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drs9/Desktop/"/>
    </mc:Choice>
  </mc:AlternateContent>
  <xr:revisionPtr revIDLastSave="0" documentId="13_ncr:1_{115FDC4C-73BC-0242-AF1D-12074C31FC1F}" xr6:coauthVersionLast="47" xr6:coauthVersionMax="47" xr10:uidLastSave="{00000000-0000-0000-0000-000000000000}"/>
  <bookViews>
    <workbookView xWindow="20240" yWindow="500" windowWidth="28800" windowHeight="16520" xr2:uid="{00000000-000D-0000-FFFF-FFFF00000000}"/>
  </bookViews>
  <sheets>
    <sheet name="Sheet1" sheetId="14" r:id="rId1"/>
    <sheet name="Refactored Skills - Public Vers" sheetId="7" r:id="rId2"/>
    <sheet name="Refactored Knowledge - Public V" sheetId="8" r:id="rId3"/>
  </sheets>
  <definedNames>
    <definedName name="Z_D460591A_CE24_4660_97B5_2E4708ADD731_.wvu.FilterData" localSheetId="1" hidden="1">'Refactored Skills - Public Vers'!$A$1:$K$445</definedName>
  </definedNames>
  <calcPr calcId="0" concurrentCalc="0"/>
  <customWorkbookViews>
    <customWorkbookView name="Text filter" guid="{7E6424DF-71DC-4A1B-AA71-9B6DC1A4A39F}" maximized="1" windowWidth="0" windowHeight="0" activeSheetId="0"/>
    <customWorkbookView name="Filter 1" guid="{D460591A-CE24-4660-97B5-2E4708ADD731}" maximized="1" windowWidth="0" windowHeight="0" activeSheetId="0"/>
  </customWorkbookViews>
</workbook>
</file>

<file path=xl/sharedStrings.xml><?xml version="1.0" encoding="utf-8"?>
<sst xmlns="http://schemas.openxmlformats.org/spreadsheetml/2006/main" count="7031" uniqueCount="3832">
  <si>
    <t>ID</t>
  </si>
  <si>
    <t>Statement</t>
  </si>
  <si>
    <t>Related Statements</t>
  </si>
  <si>
    <t>Redundant</t>
  </si>
  <si>
    <t>OM-KMG-001</t>
  </si>
  <si>
    <t>OV-SPP-002</t>
  </si>
  <si>
    <t>OV-TEA-001</t>
  </si>
  <si>
    <t>OV-TEA-002</t>
  </si>
  <si>
    <t>SP-DEV-001</t>
  </si>
  <si>
    <t>K0154</t>
  </si>
  <si>
    <t>PR-CDA-001</t>
  </si>
  <si>
    <t>S0243</t>
  </si>
  <si>
    <t>S0296</t>
  </si>
  <si>
    <t>K0213</t>
  </si>
  <si>
    <t>S0311</t>
  </si>
  <si>
    <t>OM-DTA-002</t>
  </si>
  <si>
    <t>OV-PMA-003</t>
  </si>
  <si>
    <t>S0187</t>
  </si>
  <si>
    <t>OV-SPP-001</t>
  </si>
  <si>
    <t>IN-FOR-002</t>
  </si>
  <si>
    <t>K0068</t>
  </si>
  <si>
    <t>PR-VAM-001</t>
  </si>
  <si>
    <t>OV-LGA-001</t>
  </si>
  <si>
    <t>K0179</t>
  </si>
  <si>
    <t>SP-ARC-001</t>
  </si>
  <si>
    <t>OM-NET-001</t>
  </si>
  <si>
    <t>S0169</t>
  </si>
  <si>
    <t>S0064</t>
  </si>
  <si>
    <t>SP-SRP-001</t>
  </si>
  <si>
    <t>A0069</t>
  </si>
  <si>
    <t>S0359</t>
  </si>
  <si>
    <t>AN-LNG-001</t>
  </si>
  <si>
    <t>Previously withdrawn</t>
  </si>
  <si>
    <t>CO-CLO-001</t>
  </si>
  <si>
    <t>K0416</t>
  </si>
  <si>
    <t>S0211</t>
  </si>
  <si>
    <t>S0232</t>
  </si>
  <si>
    <t>CO-OPS-001</t>
  </si>
  <si>
    <t>K0368</t>
  </si>
  <si>
    <t>K0110</t>
  </si>
  <si>
    <t>OV-LGA-002</t>
  </si>
  <si>
    <t>K0001</t>
  </si>
  <si>
    <t>PR-CIR-001</t>
  </si>
  <si>
    <t>S0366</t>
  </si>
  <si>
    <t>OM-STS-001</t>
  </si>
  <si>
    <t>S0367</t>
  </si>
  <si>
    <t>K0617</t>
  </si>
  <si>
    <t>OM-ADM-001</t>
  </si>
  <si>
    <t>K0620</t>
  </si>
  <si>
    <t>OV-EXL-001</t>
  </si>
  <si>
    <t>K0527</t>
  </si>
  <si>
    <t>SP-ARC-002</t>
  </si>
  <si>
    <t>CO-OPL-001</t>
  </si>
  <si>
    <t>OV-MGT-001</t>
  </si>
  <si>
    <t>K0170</t>
  </si>
  <si>
    <t>S0168</t>
  </si>
  <si>
    <t>IN-INV-001</t>
  </si>
  <si>
    <t>OM-DTA-001</t>
  </si>
  <si>
    <t>Withdraw</t>
  </si>
  <si>
    <t>Keep as is</t>
  </si>
  <si>
    <t>Rewrite</t>
  </si>
  <si>
    <t>S0001</t>
  </si>
  <si>
    <t>Skill in conducting vulnerability scans and recognizing vulnerabilities in security systems.</t>
  </si>
  <si>
    <t>x</t>
  </si>
  <si>
    <t>Skill in scanning for vulnerabilities.</t>
  </si>
  <si>
    <t>OV-TEA-002,PR-VAM-001,SP-RSK-002,SP-DEV-002,SP-DEV-001,SP-SYS-001</t>
  </si>
  <si>
    <t>S0001_1</t>
  </si>
  <si>
    <t>Skill in recognizing vulnerabilities.</t>
  </si>
  <si>
    <t>S0002</t>
  </si>
  <si>
    <t>Skill in allocating storage capacity in the design of data management systems.</t>
  </si>
  <si>
    <t>Skill in designing data storage solutions</t>
  </si>
  <si>
    <t>S0002_1</t>
  </si>
  <si>
    <t>Skill in implementing data storage solutions</t>
  </si>
  <si>
    <t>S0003</t>
  </si>
  <si>
    <t>Skill of identifying, capturing, containing, and reporting malware.</t>
  </si>
  <si>
    <t>Skill in identifying malware.</t>
  </si>
  <si>
    <t>S0087</t>
  </si>
  <si>
    <t>S0003_1</t>
  </si>
  <si>
    <t>Skill in capturing malware.</t>
  </si>
  <si>
    <t>S0003_2</t>
  </si>
  <si>
    <t>Skill in containing malware.</t>
  </si>
  <si>
    <t>S0003_3</t>
  </si>
  <si>
    <t>Skill in reporting malware.</t>
  </si>
  <si>
    <t>S0004</t>
  </si>
  <si>
    <t>Skill in analyzing network traffic capacity and performance characteristics.</t>
  </si>
  <si>
    <t>S0056</t>
  </si>
  <si>
    <t>OM-NET-001,OV-TEA-002</t>
  </si>
  <si>
    <t>S0005</t>
  </si>
  <si>
    <t>Skill in applying and incorporating information technologies into proposed solutions.</t>
  </si>
  <si>
    <t>Skill in applying information technologies into proposed solutions.</t>
  </si>
  <si>
    <t>SP-ARC-001,SP-ARC-002,SP-SRP-001,SP-TRD-001</t>
  </si>
  <si>
    <t>S0006</t>
  </si>
  <si>
    <t>Skill in applying confidentiality, integrity, and availability principles.</t>
  </si>
  <si>
    <t>OV-TEA-002,SP-RSK-002,SP-SRP-001</t>
  </si>
  <si>
    <t>S0007</t>
  </si>
  <si>
    <t>Skill in applying host/network access controls (e.g., access control list).</t>
  </si>
  <si>
    <t>Skill in applying host access controls.</t>
  </si>
  <si>
    <t>PR-INF-001</t>
  </si>
  <si>
    <t>S0007_1</t>
  </si>
  <si>
    <t>Skill in applying network access controls.</t>
  </si>
  <si>
    <t>S0008</t>
  </si>
  <si>
    <t>Skill in applying organization-specific systems analysis principles and techniques.</t>
  </si>
  <si>
    <t>Skill in performing systems analysis</t>
  </si>
  <si>
    <t>K0086</t>
  </si>
  <si>
    <t>S0009</t>
  </si>
  <si>
    <t>WITHDRAWN: Skill in assessing the robustness of security systems and designs. (See S0027)</t>
  </si>
  <si>
    <t>S0027</t>
  </si>
  <si>
    <t>S0010</t>
  </si>
  <si>
    <t>Skill in conducting capabilities and requirements analysis.</t>
  </si>
  <si>
    <t>S0011</t>
  </si>
  <si>
    <t>Skill in conducting information searches.</t>
  </si>
  <si>
    <t>S0012</t>
  </si>
  <si>
    <t>Skill in conducting knowledge mapping (e.g., map of knowledge repositories).</t>
  </si>
  <si>
    <t>Skill in creating knowledge maps.</t>
  </si>
  <si>
    <t>S0013</t>
  </si>
  <si>
    <t>Skill in conducting queries and developing algorithms to analyze data structures.</t>
  </si>
  <si>
    <t>Skill in developing algorithms.</t>
  </si>
  <si>
    <t>OM-DTA-002,OM-DTA-001</t>
  </si>
  <si>
    <t>S0013_1</t>
  </si>
  <si>
    <t>Skill in performing data structure analysis.</t>
  </si>
  <si>
    <t>S0014</t>
  </si>
  <si>
    <t>Skill in conducting software debugging.</t>
  </si>
  <si>
    <t>Skill in debugging software.</t>
  </si>
  <si>
    <t>S0015</t>
  </si>
  <si>
    <t>Skill in conducting test events.</t>
  </si>
  <si>
    <t>S0030</t>
  </si>
  <si>
    <t>SP-TST-001</t>
  </si>
  <si>
    <t>S0016</t>
  </si>
  <si>
    <t>Skill in configuring and optimizing software.</t>
  </si>
  <si>
    <t>Skill in configuring software.</t>
  </si>
  <si>
    <t>K0035, S0045, S0155</t>
  </si>
  <si>
    <t>S0017</t>
  </si>
  <si>
    <t>Skill in creating and utilizing mathematical or statistical models.</t>
  </si>
  <si>
    <t>Skill in creating mathematical models.</t>
  </si>
  <si>
    <t>OM-DTA-002,SP-DEV-001,SP-TRD-001</t>
  </si>
  <si>
    <t>S0017_1</t>
  </si>
  <si>
    <t>Skill in creating statistical models.</t>
  </si>
  <si>
    <t>S0018</t>
  </si>
  <si>
    <t>Skill in creating policies that reflect system security objectives.</t>
  </si>
  <si>
    <t>Skill in creating system security policies.</t>
  </si>
  <si>
    <t>OV-MGT-001,OV-EXL-001,SP-SYS-002</t>
  </si>
  <si>
    <t>S0019</t>
  </si>
  <si>
    <t>Skill in creating programs that validate and process multiple inputs including command line arguments, environmental variables, and input streams.</t>
  </si>
  <si>
    <t>Skill in implementing input validation.</t>
  </si>
  <si>
    <t>S0020</t>
  </si>
  <si>
    <t>Skill in developing and deploying signatures.</t>
  </si>
  <si>
    <t>Skill in developing signatures.</t>
  </si>
  <si>
    <t>S0020_1</t>
  </si>
  <si>
    <t>Skill in deploying signatures.</t>
  </si>
  <si>
    <t>S0021</t>
  </si>
  <si>
    <t>Skill in designing a data analysis structure (i.e., the types of data a test must generate and how to analyze that data).</t>
  </si>
  <si>
    <t>Skill in designing data analysis structures.</t>
  </si>
  <si>
    <t>S0022</t>
  </si>
  <si>
    <t>Skill in designing countermeasures to identified security risks.</t>
  </si>
  <si>
    <t>S0023</t>
  </si>
  <si>
    <t>SP-DEV-002,SP-DEV-001,SP-ARC-002,SP-SYS-001,SP-SYS-002</t>
  </si>
  <si>
    <t>Skill in designing security controls based on cybersecurity principles and tenets.</t>
  </si>
  <si>
    <t>Skill in designing security controls.</t>
  </si>
  <si>
    <t>SP-SYS-001,SP-SYS-002</t>
  </si>
  <si>
    <t>S0024</t>
  </si>
  <si>
    <t>Skill in designing the integration of hardware and software solutions.</t>
  </si>
  <si>
    <t>Skill in designing the integration of hardware solutions.</t>
  </si>
  <si>
    <t>OM-ANA-001,SP-ARC-001,SP-ARC-002,SP-SYS-001,SP-SYS-002</t>
  </si>
  <si>
    <t>S0024_1</t>
  </si>
  <si>
    <t>Skill in designing the integration of software solutions.</t>
  </si>
  <si>
    <t>S0025</t>
  </si>
  <si>
    <t>Skill in detecting host and network based intrusions via intrusion detection technologies (e.g., Snort).</t>
  </si>
  <si>
    <t>PR-CDA-001,PR-VAM-001,SP-SYS-002</t>
  </si>
  <si>
    <t>S0026</t>
  </si>
  <si>
    <t>Skill in determining an appropriate level of test rigor for a given system.</t>
  </si>
  <si>
    <t>K0091</t>
  </si>
  <si>
    <t>Skill in determining how a security system should work (including its resilience and dependability capabilities) and how changes in conditions, operations, or the environment will affect these outcomes.</t>
  </si>
  <si>
    <t>S0031</t>
  </si>
  <si>
    <t>OM-ANA-001,OV-MGT-002,OV-MGT-001,PR-CDA-001,SP-RSK-002,SP-ARC-001,SP-ARC-002</t>
  </si>
  <si>
    <t>S0028</t>
  </si>
  <si>
    <t>Skill in developing data dictionaries.</t>
  </si>
  <si>
    <t>S0042_1</t>
  </si>
  <si>
    <t>S0029</t>
  </si>
  <si>
    <t>Skill in developing data models.</t>
  </si>
  <si>
    <t>Skill in developing operations-based testing scenarios.</t>
  </si>
  <si>
    <t>Skill in developing testing scenarios.</t>
  </si>
  <si>
    <t>Skill in developing and applying security system access controls.</t>
  </si>
  <si>
    <t>Skill in developing security system controls.</t>
  </si>
  <si>
    <t>OM-ANA-001,SP-DEV-002,SP-DEV-001,SP-SYS-001,SP-SYS-002</t>
  </si>
  <si>
    <t>S0032</t>
  </si>
  <si>
    <t>Skill in developing, testing, and implementing network infrastructure contingency and recovery plans.</t>
  </si>
  <si>
    <t>Skill in developing network infrastructure contingency and recovery plans.</t>
  </si>
  <si>
    <t>IN-FOR-002,IN-FOR-001</t>
  </si>
  <si>
    <t>S0032_1</t>
  </si>
  <si>
    <t>Skill in implementing network infrastructure contingency and recovery plans.</t>
  </si>
  <si>
    <t>Skill in testing network infrastructure contingency and recovery plans.</t>
  </si>
  <si>
    <t>S0033</t>
  </si>
  <si>
    <t>Skill in diagnosing connectivity problems.</t>
  </si>
  <si>
    <t>Skill in troubleshooting computer networks.</t>
  </si>
  <si>
    <t>S0034</t>
  </si>
  <si>
    <t>Skill in discerning the protection needs (i.e., security controls) of information systems and networks.</t>
  </si>
  <si>
    <t>Skill in identifying the protection needs of information systems and networks.</t>
  </si>
  <si>
    <t>(i.e., security controls)</t>
  </si>
  <si>
    <t>SP-RSK-001,SP-RSK-002,SP-DEV-002,SP-DEV-001,SP-SYS-001,SP-SYS-002</t>
  </si>
  <si>
    <t>S0035</t>
  </si>
  <si>
    <t>Skill in establishing a routing schema.</t>
  </si>
  <si>
    <t>S0036</t>
  </si>
  <si>
    <t>Skill in evaluating the adequacy of security designs.</t>
  </si>
  <si>
    <t>OM-ANA-001,PR-CDA-001,SP-SYS-001,SP-SYS-002</t>
  </si>
  <si>
    <t>S0037</t>
  </si>
  <si>
    <t>Skill in generating queries and reports.</t>
  </si>
  <si>
    <t>S0013, S0344</t>
  </si>
  <si>
    <t>S0038</t>
  </si>
  <si>
    <t>Skill in identifying measures or indicators of system performance and the actions needed to improve or correct performance, relative to the goals of the system.</t>
  </si>
  <si>
    <t>Skill in monitoring system performance.</t>
  </si>
  <si>
    <t>OV-PMA-002,OV-PMA-005,OV-PMA-003,OV-PMA-001,SP-RSK-002</t>
  </si>
  <si>
    <t>S0038_1</t>
  </si>
  <si>
    <t>Skill in configuring systems for performance enhancement.</t>
  </si>
  <si>
    <t>S0039</t>
  </si>
  <si>
    <t>Skill in identifying possible causes of degradation of system performance or availability and initiating actions needed to mitigate this degradation.</t>
  </si>
  <si>
    <t>Skill in troubleshooting system performance.</t>
  </si>
  <si>
    <t>S0040</t>
  </si>
  <si>
    <t>Skill in implementing, maintaining, and improving established network security practices.</t>
  </si>
  <si>
    <t>Skill in implementing established network security practices.</t>
  </si>
  <si>
    <t>Task: Improve network security practices.</t>
  </si>
  <si>
    <t>S0041</t>
  </si>
  <si>
    <t>Skill in installing, configuring, and troubleshooting LAN and WAN components such as routers, hubs, and switches.</t>
  </si>
  <si>
    <t>Skill in configuring network devices.</t>
  </si>
  <si>
    <t>S0041_1</t>
  </si>
  <si>
    <t>Skill in installing network devices.</t>
  </si>
  <si>
    <t>S0042</t>
  </si>
  <si>
    <t>Skill in maintaining databases. (i.e., backup, restore, delete data, transaction log files, etc.).</t>
  </si>
  <si>
    <t>Skill in administering databases.</t>
  </si>
  <si>
    <t>S0043</t>
  </si>
  <si>
    <t>Skill in maintaining directory services. (e.g., Microsoft Active Directory, LDAP, etc.).</t>
  </si>
  <si>
    <t>Skill in maintaining directory services.</t>
  </si>
  <si>
    <t>S0044</t>
  </si>
  <si>
    <t>Skill in mimicking threat behaviors.</t>
  </si>
  <si>
    <t>Skill in performing threat modeling.</t>
  </si>
  <si>
    <t>S0045</t>
  </si>
  <si>
    <t>Skill in optimizing database performance.</t>
  </si>
  <si>
    <t>S0046</t>
  </si>
  <si>
    <t>Skill in performing packet-level analysis using appropriate tools (e.g., Wireshark, tcpdump).</t>
  </si>
  <si>
    <t>S0156</t>
  </si>
  <si>
    <t>IN-FOR-001</t>
  </si>
  <si>
    <t>S0047</t>
  </si>
  <si>
    <t>Skill in preserving evidence integrity according to standard operating procedures or national standards.</t>
  </si>
  <si>
    <t>Skill in preserving digital evidence integrity.</t>
  </si>
  <si>
    <t>S0068</t>
  </si>
  <si>
    <t>IN-INV-001,IN-FOR-002,IN-FOR-001,PR-CIR-001</t>
  </si>
  <si>
    <t>S0048</t>
  </si>
  <si>
    <t>Skill in systems integration testing.</t>
  </si>
  <si>
    <t>S0049</t>
  </si>
  <si>
    <t>Skill in the measuring and reporting of intellectual capital.</t>
  </si>
  <si>
    <t>S0050</t>
  </si>
  <si>
    <t>Skill in design modeling and building use cases (e.g., unified modeling language).</t>
  </si>
  <si>
    <t>SP-ARC-001,SP-ARC-002,SP-SRP-001</t>
  </si>
  <si>
    <t>Skill in the use of penetration testing tools and techniques.</t>
  </si>
  <si>
    <t>Knowledge of penetration testing tools and techniques.</t>
  </si>
  <si>
    <t>OV-TEA-002,PR-VAM-001</t>
  </si>
  <si>
    <t>S0052</t>
  </si>
  <si>
    <t>Skill in the use of social engineering techniques. (e.g., phishing, baiting, tailgating, etc.).</t>
  </si>
  <si>
    <t>Skill in performing social engineering.</t>
  </si>
  <si>
    <t>S0053</t>
  </si>
  <si>
    <t>Skill in tuning sensors.</t>
  </si>
  <si>
    <t>Skill in tuning network sensors.</t>
  </si>
  <si>
    <t>OV-TEA-002,PR-INF-001</t>
  </si>
  <si>
    <t>S0054</t>
  </si>
  <si>
    <t>Skill in using incident handling methodologies.</t>
  </si>
  <si>
    <t>Skill in handling incidents.</t>
  </si>
  <si>
    <t>PR-CDA-001,PR-INF-001</t>
  </si>
  <si>
    <t>Skill in using knowledge management technologies.</t>
  </si>
  <si>
    <t>Knowledge of knowledge management tools and techniques.</t>
  </si>
  <si>
    <t>K0194, K0526, S0243</t>
  </si>
  <si>
    <t>OM-KMG-001,OV-TEA-002</t>
  </si>
  <si>
    <t>Skill in using network management tools to analyze network traffic patterns (e.g., simple network management protocol).</t>
  </si>
  <si>
    <t>Skill in performing network traffic analysis.</t>
  </si>
  <si>
    <t>Skill in using protocol analyzers.</t>
  </si>
  <si>
    <t>Knowledge of protocol analyzer tools and techniques.</t>
  </si>
  <si>
    <t>OV-TEA-002,PR-CDA-001</t>
  </si>
  <si>
    <t>S0058</t>
  </si>
  <si>
    <t>Skill in using the appropriate tools for repairing software, hardware, and peripheral equipment of a system.</t>
  </si>
  <si>
    <t>Knowledge of software, hardware, and peripheral equipment repair tools and techniques.</t>
  </si>
  <si>
    <t>K0079</t>
  </si>
  <si>
    <t>S0058_1</t>
  </si>
  <si>
    <t>S0059</t>
  </si>
  <si>
    <t>Skill in using Virtual Private Network (VPN) devices and encryption.</t>
  </si>
  <si>
    <t>Skill in encrypting network communications.</t>
  </si>
  <si>
    <t>OV-MGT-002,PR-INF-001,SP-ARC-002</t>
  </si>
  <si>
    <t>S0060</t>
  </si>
  <si>
    <t>Skill in writing code in a currently supported programming language (e.g., Java, C++).</t>
  </si>
  <si>
    <t>Skill in writing code in a currently supported programming language.</t>
  </si>
  <si>
    <t>OM-DTA-002,OM-ANA-001,OV-TEA-002,SP-DEV-001,SP-ARC-001,SP-SYS-002,SP-TST-001</t>
  </si>
  <si>
    <t>S0061</t>
  </si>
  <si>
    <t>Skill in writing test plans.</t>
  </si>
  <si>
    <t>S0107</t>
  </si>
  <si>
    <t>SP-ARC-002,SP-TST-001</t>
  </si>
  <si>
    <t>S0062</t>
  </si>
  <si>
    <t>Skill in analyzing memory dumps to extract information.</t>
  </si>
  <si>
    <t>Skill in performing memory dump analysis.</t>
  </si>
  <si>
    <t>CO-OPS-001,IN-FOR-002,IN-FOR-001</t>
  </si>
  <si>
    <t>S0063</t>
  </si>
  <si>
    <t>Skill in collecting data from a variety of cyber defense resources.</t>
  </si>
  <si>
    <t>Skill in collecting relevant data sources.</t>
  </si>
  <si>
    <t>Skill in developing and executing technical training programs and curricula.</t>
  </si>
  <si>
    <t>Skill in developing curricula.</t>
  </si>
  <si>
    <t>OV-TEA-001,OV-TEA-002</t>
  </si>
  <si>
    <t>S0064_1</t>
  </si>
  <si>
    <t>Skill in teaching training programs.</t>
  </si>
  <si>
    <t>S0065</t>
  </si>
  <si>
    <t>Skill in identifying and extracting data of forensic interest in diverse media (i.e., media forensics).</t>
  </si>
  <si>
    <t>S0065_1</t>
  </si>
  <si>
    <t>S0066</t>
  </si>
  <si>
    <t>Skill in identifying gaps in technical capabilities.</t>
  </si>
  <si>
    <t>AN-EXP-001,OV-TEA-001</t>
  </si>
  <si>
    <t>S0067</t>
  </si>
  <si>
    <t>Skill in identifying, modifying, and manipulating applicable system components within Windows, Unix, or Linux (e.g., passwords, user accounts, files).</t>
  </si>
  <si>
    <t>Skill in collecting, processing, packaging, transporting, and storing electronic evidence to avoid alteration, loss, physical damage, or destruction of data.</t>
  </si>
  <si>
    <t>Skill in collecting digital evidence.</t>
  </si>
  <si>
    <t>IN-INV-001,IN-FOR-002,IN-FOR-001</t>
  </si>
  <si>
    <t>S0068_1</t>
  </si>
  <si>
    <t>Skill in processing digital evidence.</t>
  </si>
  <si>
    <t>S0068_2</t>
  </si>
  <si>
    <t>Skill in transporting digital evidence.</t>
  </si>
  <si>
    <t>S0068_3</t>
  </si>
  <si>
    <t>Skill in storing digital evidence.</t>
  </si>
  <si>
    <t>S0069</t>
  </si>
  <si>
    <t>Skill in setting up a forensic workstation.</t>
  </si>
  <si>
    <t>S0071</t>
  </si>
  <si>
    <t>S0070</t>
  </si>
  <si>
    <t>Skill in talking to others to convey information effectively.</t>
  </si>
  <si>
    <t>Skill in using forensic tool suites (e.g., EnCase, Sleuthkit, FTK).</t>
  </si>
  <si>
    <t>S0072</t>
  </si>
  <si>
    <t>Skill in using scientific rules and methods to solve problems.</t>
  </si>
  <si>
    <t>IN-INV-001,SP-TRD-001</t>
  </si>
  <si>
    <t>S0073</t>
  </si>
  <si>
    <t>Skill in using virtual machines. (e.g., Microsoft Hyper-V, VMWare vSphere, Citrix XenDesktop/Server, Amazon Elastic Compute Cloud, etc.).</t>
  </si>
  <si>
    <t>K0609</t>
  </si>
  <si>
    <t>IN-FOR-002,IN-FOR-001,OM-ADM-001,OV-TEA-002,SP-RSK-002</t>
  </si>
  <si>
    <t>S0074</t>
  </si>
  <si>
    <t>Skill in physically disassembling PCs.</t>
  </si>
  <si>
    <t>Skill in disassembling PCs.</t>
  </si>
  <si>
    <t>S0075</t>
  </si>
  <si>
    <t>Skill in conducting forensic analyses in multiple operating system environments (e.g., mobile device systems).</t>
  </si>
  <si>
    <t>IN-FOR-002,IN-FOR-001,OV-TEA-002</t>
  </si>
  <si>
    <t>S0076</t>
  </si>
  <si>
    <t>Skill in configuring and utilizing software-based computer protection tools (e.g., software firewalls, antivirus software, anti-spyware).</t>
  </si>
  <si>
    <t>Skill in configuring software-based computer protection tools.</t>
  </si>
  <si>
    <t>OM-ADM-001,OV-TEA-002,SP-ARC-002</t>
  </si>
  <si>
    <t>S0077</t>
  </si>
  <si>
    <t>Skill in securing network communications.</t>
  </si>
  <si>
    <t>OM-NET-001,PR-INF-001,PR-CIR-001</t>
  </si>
  <si>
    <t>S0078</t>
  </si>
  <si>
    <t>Skill in recognizing and categorizing types of vulnerabilities and associated attacks.</t>
  </si>
  <si>
    <t>Skill in categorizing types of vulnerabilities.</t>
  </si>
  <si>
    <t>S0081</t>
  </si>
  <si>
    <t>PR-CDA-001,PR-CIR-001,SP-RSK-002</t>
  </si>
  <si>
    <t>S0079</t>
  </si>
  <si>
    <t>Skill in protecting a network against malware. (e.g., NIPS, anti-malware, restrict/prevent external devices, spam filters).</t>
  </si>
  <si>
    <t>Skill in protecting a network against malware.</t>
  </si>
  <si>
    <t>S0080</t>
  </si>
  <si>
    <t>Skill in performing damage assessments.</t>
  </si>
  <si>
    <t>Skill in using network analysis tools to identify vulnerabilities. (e.g., fuzzing, nmap, etc.).</t>
  </si>
  <si>
    <t>S0082</t>
  </si>
  <si>
    <t>Skill in evaluating test plans for applicability and completeness.</t>
  </si>
  <si>
    <t>S0083</t>
  </si>
  <si>
    <t>Skill in integrating black box security testing tools into quality assurance process of software releases.</t>
  </si>
  <si>
    <t>SP-DEV-002</t>
  </si>
  <si>
    <t>S0084</t>
  </si>
  <si>
    <t>Skill in configuring and utilizing network protection components (e.g., Firewalls, VPNs, network intrusion detection systems).</t>
  </si>
  <si>
    <t>Skill in configuring network protection components.</t>
  </si>
  <si>
    <t>S0085</t>
  </si>
  <si>
    <t>Skill in conducting audits or reviews of technical systems.</t>
  </si>
  <si>
    <t>Skill in auditing technical systems.</t>
  </si>
  <si>
    <t>OV-PMA-005,SP-SYS-001,SP-SYS-002</t>
  </si>
  <si>
    <t>S0086</t>
  </si>
  <si>
    <t>Skill in evaluating the trustworthiness of the supplier and/or product.</t>
  </si>
  <si>
    <t>Skill in evaluating the trustworthiness of a supply chain.</t>
  </si>
  <si>
    <t>IN-INV-001,OV-MGT-001</t>
  </si>
  <si>
    <t>Skill in deep analysis of captured malicious code (e.g., malware forensics).</t>
  </si>
  <si>
    <t>S0131</t>
  </si>
  <si>
    <t>S0088</t>
  </si>
  <si>
    <t>Skill in using binary analysis tools (e.g., Hexedit, command code xxd, hexdump).</t>
  </si>
  <si>
    <t>Skill in performing binary analysis.</t>
  </si>
  <si>
    <t>K0254</t>
  </si>
  <si>
    <t>IN-FOR-002,IN-FOR-001,OM-DTA-002</t>
  </si>
  <si>
    <t>S0089</t>
  </si>
  <si>
    <t>Skill in one-way hash functions (e.g., Secure Hash Algorithm [SHA], Message Digest Algorithm [MD5]).</t>
  </si>
  <si>
    <t>Skill in implementing one-way hash functions.</t>
  </si>
  <si>
    <t>S0090</t>
  </si>
  <si>
    <t>Skill in analyzing anomalous code as malicious or benign.</t>
  </si>
  <si>
    <t>Skill in performing source code analysis.</t>
  </si>
  <si>
    <t>S0091</t>
  </si>
  <si>
    <t>Skill in analyzing volatile data.</t>
  </si>
  <si>
    <t>Skill in performing volatile data analysis.</t>
  </si>
  <si>
    <t>S0092</t>
  </si>
  <si>
    <t>Skill in identifying obfuscation techniques.</t>
  </si>
  <si>
    <t>S0093</t>
  </si>
  <si>
    <t>Skill in interpreting results of debugger to ascertain tactics, techniques, and procedures.</t>
  </si>
  <si>
    <t>Skill in interpreting debugger results.</t>
  </si>
  <si>
    <t>Skill in reading Hexadecimal data.</t>
  </si>
  <si>
    <t>Knowledge of hexadecimal data.</t>
  </si>
  <si>
    <t>S0095</t>
  </si>
  <si>
    <t>Skill in identifying common encoding techniques (e.g., Exclusive Disjunction [XOR], American Standard Code for Information Interchange [ASCII], Unicode, Base64, Uuencode, Uniform Resource Locator [URL] encode).</t>
  </si>
  <si>
    <t>Skill in identifying common encoding techniques.</t>
  </si>
  <si>
    <t>S0096</t>
  </si>
  <si>
    <t>Skill in reading and interpreting signatures (e.g., snort).</t>
  </si>
  <si>
    <t>Skill in reading signatures.</t>
  </si>
  <si>
    <t>S0096_1</t>
  </si>
  <si>
    <t>Skill in interpreting signatures.</t>
  </si>
  <si>
    <t>S0097</t>
  </si>
  <si>
    <t>Skill in applying security controls.</t>
  </si>
  <si>
    <t>OV-TEA-002,SP-RSK-002,SP-SYS-002</t>
  </si>
  <si>
    <t>S0098</t>
  </si>
  <si>
    <t>WITHDRAWN: Skill in detecting host and network based intrusions via intrusion detection technologies. (See S0025)</t>
  </si>
  <si>
    <t>S0099</t>
  </si>
  <si>
    <t>WITHDRAWN: Skill in determining how a security system should work and how changes in conditions, operations, or the environment will affect these outcomes. (See S0027)</t>
  </si>
  <si>
    <t>S0100</t>
  </si>
  <si>
    <t xml:space="preserve">Skill in utilizing or developing learning activities (e.g., scenarios, instructional games, interactive exercises). </t>
  </si>
  <si>
    <t>Skill in developing learning activities.</t>
  </si>
  <si>
    <t>OV-TEA-002,SP-RSK-002</t>
  </si>
  <si>
    <t>S0101</t>
  </si>
  <si>
    <t xml:space="preserve">Skill in utilizing technologies (e.g., SmartBoards, websites, computers, projectors) for instructional purposes. </t>
  </si>
  <si>
    <t>Skill in applying technologies for instructional purposes.</t>
  </si>
  <si>
    <t>S0102</t>
  </si>
  <si>
    <t>Skill in applying technical delivery capabilities.</t>
  </si>
  <si>
    <t>S0103</t>
  </si>
  <si>
    <t>Skill in assessing the predictive power and subsequent generalizability of a model.</t>
  </si>
  <si>
    <t>S0104</t>
  </si>
  <si>
    <t>Skill in conducting Test Readiness Reviews.</t>
  </si>
  <si>
    <t>S0105</t>
  </si>
  <si>
    <t>WITHDRAWN: Skill in data mining techniques. (See S0202)</t>
  </si>
  <si>
    <t>S0202</t>
  </si>
  <si>
    <t>S0106</t>
  </si>
  <si>
    <t>Skill in data pre-processing (e.g., imputation, dimensionality reduction, normalization, transformation, extraction, filtering, smoothing).</t>
  </si>
  <si>
    <t>Skill in performing data preprocessing.</t>
  </si>
  <si>
    <t>Skill in designing and documenting overall program Test &amp; Evaluation strategies.</t>
  </si>
  <si>
    <t>S0108</t>
  </si>
  <si>
    <t>Skill in developing workforce and position qualification standards.</t>
  </si>
  <si>
    <t>S0109</t>
  </si>
  <si>
    <t>Skill in identifying hidden patterns or relationships.</t>
  </si>
  <si>
    <t>S0110</t>
  </si>
  <si>
    <t>Skill in identifying Test &amp; Evaluation infrastructure (people, ranges, tools, instrumentation) requirements.</t>
  </si>
  <si>
    <t>(people, ranges, tools, instrumentation)</t>
  </si>
  <si>
    <t>SP-RSK-002,SP-TST-001</t>
  </si>
  <si>
    <t>S0111</t>
  </si>
  <si>
    <t>Skill in interfacing with customers.</t>
  </si>
  <si>
    <t>OM-ADM-001,SP-RSK-002</t>
  </si>
  <si>
    <t>S0112</t>
  </si>
  <si>
    <t>Skill in managing test assets, test resources, and test personnel to ensure effective completion of test events.</t>
  </si>
  <si>
    <t>S0113</t>
  </si>
  <si>
    <t>Skill in performing format conversions to create a standard representation of the data.</t>
  </si>
  <si>
    <t>Skill in performing format conversions.</t>
  </si>
  <si>
    <t>S0114</t>
  </si>
  <si>
    <t>Skill in performing sensitivity analysis.</t>
  </si>
  <si>
    <t>S0115</t>
  </si>
  <si>
    <t>Skill in preparing Test &amp; Evaluation reports.</t>
  </si>
  <si>
    <t>S0116</t>
  </si>
  <si>
    <t>Skill in designing multi-level security/cross domain solutions.</t>
  </si>
  <si>
    <t>Skill in designing multi-level security solutions.</t>
  </si>
  <si>
    <t>S0116_1</t>
  </si>
  <si>
    <t>Skill in designing cross-domain solutions.</t>
  </si>
  <si>
    <t>S0117</t>
  </si>
  <si>
    <t>Skill in providing Test &amp; Evaluation resource estimate.</t>
  </si>
  <si>
    <t>S0118</t>
  </si>
  <si>
    <t>Skill in developing machine understandable semantic ontologies.</t>
  </si>
  <si>
    <t>S0119</t>
  </si>
  <si>
    <t>Skill in Regression Analysis (e.g., Hierarchical Stepwise, Generalized Linear Model, Ordinary Least Squares, Tree-Based Methods, Logistic).</t>
  </si>
  <si>
    <t>Skill in performing regression analysis.</t>
  </si>
  <si>
    <t>S0120</t>
  </si>
  <si>
    <t>Skill in reviewing logs to identify evidence of past intrusions.</t>
  </si>
  <si>
    <t>PR-VAM-001,SP-RSK-002</t>
  </si>
  <si>
    <t>S0121</t>
  </si>
  <si>
    <t>Skill in system, network, and OS hardening techniques. (e.g., remove unnecessary services, password policies, network segmentation, enable logging, least privilege, etc.).</t>
  </si>
  <si>
    <t>Skill in applying hardening techniques.</t>
  </si>
  <si>
    <t xml:space="preserve">Skill in using of design methods. </t>
  </si>
  <si>
    <t>Knowledge of design methods.</t>
  </si>
  <si>
    <t>SP-ARC-001,SP-ARC-002</t>
  </si>
  <si>
    <t>S0123</t>
  </si>
  <si>
    <t>Skill in transformation analytics (e.g., aggregation, enrichment, processing).</t>
  </si>
  <si>
    <t>Skill in performing transformation analytics.</t>
  </si>
  <si>
    <t>S0124</t>
  </si>
  <si>
    <t>Skill in troubleshooting and diagnosing cyber defense infrastructure anomalies and work through resolution.</t>
  </si>
  <si>
    <t>Skill in troubleshooting cyber defense infrastructure anomalies.</t>
  </si>
  <si>
    <t>PR-INF-001,SP-RSK-002</t>
  </si>
  <si>
    <t>S0125</t>
  </si>
  <si>
    <t>Skill in using basic descriptive statistics and techniques (e.g., normality, model distribution, scatter plots).</t>
  </si>
  <si>
    <t>Skill in applying descriptive statistics</t>
  </si>
  <si>
    <t>Skill in using data analysis tools (e.g., Excel, STATA SAS, SPSS).</t>
  </si>
  <si>
    <t>Knowledge of data analysis tools and techniques.</t>
  </si>
  <si>
    <t>Skill in using data mapping tools.</t>
  </si>
  <si>
    <t>Knowledge of data mapping tools and techniques.</t>
  </si>
  <si>
    <t>S0128</t>
  </si>
  <si>
    <t>Skill in using manpower and personnel IT systems.</t>
  </si>
  <si>
    <t>OV-SPP-001,SP-RSK-002</t>
  </si>
  <si>
    <t>S0129</t>
  </si>
  <si>
    <t>Skill in using outlier identification and removal techniques.</t>
  </si>
  <si>
    <t>S0130</t>
  </si>
  <si>
    <t>Skill in writing scripts using R, Python, PIG, HIVE, SQL, etc.</t>
  </si>
  <si>
    <t>Skill in analyzing malware.</t>
  </si>
  <si>
    <t>Skill in performing malware analysis.</t>
  </si>
  <si>
    <t>IN-FOR-002,OV-TEA-002</t>
  </si>
  <si>
    <t>S0132</t>
  </si>
  <si>
    <t>Skill in conducting bit-level analysis.</t>
  </si>
  <si>
    <t>Skill in performing bit-level analysis.</t>
  </si>
  <si>
    <t>S0133</t>
  </si>
  <si>
    <t>Skill in processing digital evidence, to include protecting and making legally sound copies of evidence.</t>
  </si>
  <si>
    <t>S0134</t>
  </si>
  <si>
    <t>Skill in conducting reviews of systems.</t>
  </si>
  <si>
    <t>Skill in conducting system reviews.</t>
  </si>
  <si>
    <t>SP-RSK-002,SP-SRP-001</t>
  </si>
  <si>
    <t>S0135</t>
  </si>
  <si>
    <t>Skill in secure test plan design (e. g. unit, integration, system, acceptance).</t>
  </si>
  <si>
    <t>Skill in designing secure test plans.</t>
  </si>
  <si>
    <t>SP-RSK-002,SP-DEV-002,SP-DEV-001</t>
  </si>
  <si>
    <t>Skill in network systems management principles, models, methods (e.g., end-to-end systems performance monitoring), and tools.</t>
  </si>
  <si>
    <t>SP-RSK-002,SP-SYS-002</t>
  </si>
  <si>
    <t>S0137</t>
  </si>
  <si>
    <t>Skill in conducting application vulnerability assessments.</t>
  </si>
  <si>
    <t>Skill in assessing application vulnerabilities.</t>
  </si>
  <si>
    <t>S0138</t>
  </si>
  <si>
    <t>Skill in using Public-Key Infrastructure (PKI) encryption and digital signature capabilities into applications (e.g., S/MIME email, SSL traffic).</t>
  </si>
  <si>
    <t>OV-MGT-002,SP-RSK-002,SP-DEV-002,SP-DEV-001,SP-ARC-002</t>
  </si>
  <si>
    <t>S0139</t>
  </si>
  <si>
    <t>Skill in applying security models (e.g., Bell-LaPadula model, Biba integrity model, Clark-Wilson integrity model).</t>
  </si>
  <si>
    <t>Skill in applying security models.</t>
  </si>
  <si>
    <t>S0140</t>
  </si>
  <si>
    <t>Skill in applying the systems engineering process.</t>
  </si>
  <si>
    <t>Skill in performing systems engineering.</t>
  </si>
  <si>
    <t>SP-TRD-001</t>
  </si>
  <si>
    <t>S0141</t>
  </si>
  <si>
    <t>Skill in assessing security systems designs.</t>
  </si>
  <si>
    <t>OM-ANA-001,SP-RSK-002</t>
  </si>
  <si>
    <t>S0142</t>
  </si>
  <si>
    <t>Skill in conducting research for troubleshooting novel client-level problems.</t>
  </si>
  <si>
    <t>Skill in troubleshooting client-level problems.</t>
  </si>
  <si>
    <t>S0143</t>
  </si>
  <si>
    <t>Skill in conducting system/server planning, management, and maintenance.</t>
  </si>
  <si>
    <t>Skill in managing servers</t>
  </si>
  <si>
    <t>K0294, S0250,
S0273, S0275</t>
  </si>
  <si>
    <t>S0143_2</t>
  </si>
  <si>
    <t>Skill in managing workstations</t>
  </si>
  <si>
    <t>S0144</t>
  </si>
  <si>
    <t>Skill in correcting physical and technical problems that impact system/server performance.</t>
  </si>
  <si>
    <t>S0145</t>
  </si>
  <si>
    <t>Skill in integrating and applying policies that meet system security objectives.</t>
  </si>
  <si>
    <t>Skill in applying policies that meet system security objectives.</t>
  </si>
  <si>
    <t>SP-RSK-002,SP-SYS-001,SP-SYS-002</t>
  </si>
  <si>
    <t>S0146</t>
  </si>
  <si>
    <t>Skill in creating policies that enable systems to meet performance objectives (e.g. traffic routing, SLA's, CPU specifications).</t>
  </si>
  <si>
    <t>SP-SYS-002</t>
  </si>
  <si>
    <t>S0147</t>
  </si>
  <si>
    <t>Skill in assessing security controls based on cybersecurity principles and tenets. (e.g., CIS CSC, NIST SP 800-53, Cybersecurity Framework, etc.).</t>
  </si>
  <si>
    <t>OM-ANA-001,PR-CDA-001,SP-RSK-002</t>
  </si>
  <si>
    <t>S0148</t>
  </si>
  <si>
    <t xml:space="preserve">Skill in designing the integration of technology processes and solutions, including legacy systems and modern programming languages. </t>
  </si>
  <si>
    <t>Skill in designing technology processes and solutions.</t>
  </si>
  <si>
    <t>S0148_1</t>
  </si>
  <si>
    <t>Skill in integrating technology processes and solutions.</t>
  </si>
  <si>
    <t>S0149</t>
  </si>
  <si>
    <t>Skill in developing applications that can log and handle errors, exceptions, and application faults and logging.</t>
  </si>
  <si>
    <t>Skill in implementing error handling in applications.</t>
  </si>
  <si>
    <t>S0150</t>
  </si>
  <si>
    <t>Skill in implementing and testing network infrastructure contingency and recovery plans.</t>
  </si>
  <si>
    <t>S0151</t>
  </si>
  <si>
    <t>Skill in troubleshooting failed system components (i.e., servers)</t>
  </si>
  <si>
    <t>Skill in troubleshooting failed system components.</t>
  </si>
  <si>
    <t>(i.e., servers)</t>
  </si>
  <si>
    <t>S0152</t>
  </si>
  <si>
    <t>Skill in translating operational requirements into protection needs (i.e., security controls).</t>
  </si>
  <si>
    <t>Skill in translating operational requirements into security controls.</t>
  </si>
  <si>
    <t>S0153</t>
  </si>
  <si>
    <t>Skill in identifying and anticipating system/server performance, availability, capacity, or configuration problems.</t>
  </si>
  <si>
    <t>S0155</t>
  </si>
  <si>
    <t>S0154</t>
  </si>
  <si>
    <t>Skill in installing system and component upgrades. (i.e., servers, appliances, network devices).</t>
  </si>
  <si>
    <t>Skill in installing system and component upgrades.</t>
  </si>
  <si>
    <t>Skill in monitoring and optimizing system/server performance.</t>
  </si>
  <si>
    <t>S0155_1</t>
  </si>
  <si>
    <t>Skill in optimizing system performance.</t>
  </si>
  <si>
    <t>Skill in performing packet-level analysis.</t>
  </si>
  <si>
    <t>IN-FOR-002,OV-TEA-002,PR-CDA-001</t>
  </si>
  <si>
    <t>S0157</t>
  </si>
  <si>
    <t>Skill in recovering failed systems/servers. (e.g., recovery software, failover clusters, replication, etc.).</t>
  </si>
  <si>
    <t>Skill in recovering failed systems.</t>
  </si>
  <si>
    <t>S0158</t>
  </si>
  <si>
    <t>Skill in operating system administration. (e.g., account maintenance, data backups, maintain system performance, install and configure new hardware/software).</t>
  </si>
  <si>
    <t>Skill in administering operating systems.</t>
  </si>
  <si>
    <t>S0159</t>
  </si>
  <si>
    <t>Skill in configuring and validating network workstations and peripherals in accordance with approved standards and/or specifications.</t>
  </si>
  <si>
    <t>S0159_1</t>
  </si>
  <si>
    <t>S0160</t>
  </si>
  <si>
    <t>Skill in the use of design modeling (e.g., unified modeling language).</t>
  </si>
  <si>
    <t>Skill in performing design modeling.</t>
  </si>
  <si>
    <t>OM-DTA-002,SP-SYS-001,SP-SYS-002</t>
  </si>
  <si>
    <t>S0161</t>
  </si>
  <si>
    <t>WITHDRAWN: Integrated into S0160</t>
  </si>
  <si>
    <t>S0162</t>
  </si>
  <si>
    <t>Skill in applying various subnet techniques (e.g., CIDR)</t>
  </si>
  <si>
    <t>Skill in applying subnet techniques.</t>
  </si>
  <si>
    <t>(e.g., CIDR)</t>
  </si>
  <si>
    <t>S0163</t>
  </si>
  <si>
    <t>WITHDRAWN: Integrated into S0060</t>
  </si>
  <si>
    <t>S0164</t>
  </si>
  <si>
    <t>Skill in assessing the application of cryptographic standards.</t>
  </si>
  <si>
    <t>S0165</t>
  </si>
  <si>
    <t>WITHDRAWN: Skill in collecting, packaging, transporting, and storing electronic evidence to avoid alteration, loss, physical damage, or destruction of data. (See S0068)</t>
  </si>
  <si>
    <t>S0166</t>
  </si>
  <si>
    <t>Skill in identifying gaps in technical delivery capabilities.</t>
  </si>
  <si>
    <t>S0167</t>
  </si>
  <si>
    <t>Skill in recognizing vulnerabilities in security systems. (e.g., vulnerability and compliance scanning).</t>
  </si>
  <si>
    <t>OM-ANA-001,PR-CDA-001</t>
  </si>
  <si>
    <t>Skill in setting up physical or logical sub-networks that separate an internal local area network (LAN) from other untrusted networks.</t>
  </si>
  <si>
    <t>Skill in implementing network segregation.</t>
  </si>
  <si>
    <t>Skill in conducting trend analysis.</t>
  </si>
  <si>
    <t>Skill in performing trend analysis.</t>
  </si>
  <si>
    <t>S0170</t>
  </si>
  <si>
    <t>Skill in configuring and utilizing computer protection components (e.g., hardware firewalls, servers, routers, as appropriate).</t>
  </si>
  <si>
    <t>Skill in configuring computer protection components.</t>
  </si>
  <si>
    <t>OM-NET-001,SP-ARC-002</t>
  </si>
  <si>
    <t>S0171</t>
  </si>
  <si>
    <t>Skill in performing impact/risk assessments.</t>
  </si>
  <si>
    <t>Skill in performing risk assessments.</t>
  </si>
  <si>
    <t>S0368</t>
  </si>
  <si>
    <t>S0172</t>
  </si>
  <si>
    <t xml:space="preserve">Skill in applying secure coding techniques. </t>
  </si>
  <si>
    <t>SP-RSK-002,SP-TRD-001</t>
  </si>
  <si>
    <t>Skill in using security event correlation tools.</t>
  </si>
  <si>
    <t>Knowledge of security event correlation tools and techniques.</t>
  </si>
  <si>
    <t>PR-CIR-001,SP-RSK-002</t>
  </si>
  <si>
    <t>Skill in using code analysis tools.</t>
  </si>
  <si>
    <t>Knowledge of code analysis tools and techniques.</t>
  </si>
  <si>
    <t>S0175</t>
  </si>
  <si>
    <t>Skill in performing root cause analysis.</t>
  </si>
  <si>
    <t>S0176</t>
  </si>
  <si>
    <t>Skill in administrative planning activities, to include preparation of functional and specific support plans, preparing and managing correspondence, and staffing procedures.</t>
  </si>
  <si>
    <t>Skill in performing administrative planning activities.</t>
  </si>
  <si>
    <t>to include preparation of functional and specific support plans, preparing and managing correspondence, and staffing procedures.</t>
  </si>
  <si>
    <t>CO-OPL-001,CO-OPL-002,OV-SPP-002,SP-RSK-002</t>
  </si>
  <si>
    <t>S0177</t>
  </si>
  <si>
    <t>Skill in analyzing a target's communication networks.</t>
  </si>
  <si>
    <t>AN-TGT-002,SP-RSK-002</t>
  </si>
  <si>
    <t>S0178</t>
  </si>
  <si>
    <t>Skill in analyzing essential network data (e.g., router configuration files, routing protocols).</t>
  </si>
  <si>
    <t>Skill in performing network data analysis.</t>
  </si>
  <si>
    <t>AN-TGT-002</t>
  </si>
  <si>
    <t>S0179</t>
  </si>
  <si>
    <t>Skill in analyzing language processing tools to provide feedback to enhance tool development.</t>
  </si>
  <si>
    <t>S0180</t>
  </si>
  <si>
    <t>WITHDRAWN: Integrated into S0062</t>
  </si>
  <si>
    <t>S0181</t>
  </si>
  <si>
    <t>Skill in analyzing midpoint collection data.</t>
  </si>
  <si>
    <t>S0277</t>
  </si>
  <si>
    <t>S0182</t>
  </si>
  <si>
    <t>Skill in analyzing target communications internals and externals collected from wireless LANs.</t>
  </si>
  <si>
    <t>S0183</t>
  </si>
  <si>
    <t>Skill in analyzing terminal or environment collection data.</t>
  </si>
  <si>
    <t>AN-TGT-002,CO-OPS-001</t>
  </si>
  <si>
    <t>S0184</t>
  </si>
  <si>
    <t>Skill in analyzing traffic to identify network devices.</t>
  </si>
  <si>
    <t>AN-EXP-001,AN-LNG-001,OV-TEA-002,SP-RSK-002</t>
  </si>
  <si>
    <t>S0185</t>
  </si>
  <si>
    <t>Skill in applying analytical methods typically employed to support planning and to justify recommended strategies and courses of action.</t>
  </si>
  <si>
    <t>CO-OPL-001,CO-OPL-002,CO-OPL-003</t>
  </si>
  <si>
    <t>S0186</t>
  </si>
  <si>
    <t>Skill in applying crisis planning procedures.</t>
  </si>
  <si>
    <t>Skill in applying various analytical methods, tools, and techniques (e.g., competing hypotheses; chain of reasoning; scenario methods; denial and deception detection; high impact-low probability; network/association or link analysis; Bayesian, Delphi, and Pattern analyses).</t>
  </si>
  <si>
    <t>Knowledge of analytical tools and techniques.</t>
  </si>
  <si>
    <t>AN-LNG-001,AN-TGT-001,AN-TGT-002</t>
  </si>
  <si>
    <t>S0188</t>
  </si>
  <si>
    <t>Skill in assessing a target's frame of reference (e.g., motivation, technical capability, organizational structure, sensitivities).</t>
  </si>
  <si>
    <t>Skill in developing target assessments.</t>
  </si>
  <si>
    <t>S0205</t>
  </si>
  <si>
    <t>S0189</t>
  </si>
  <si>
    <t>Skill in assessing and/or estimating effects generated during and after cyber operations.</t>
  </si>
  <si>
    <t>Skill in assessing effects generated during and after cyber operations.</t>
  </si>
  <si>
    <t>AN-ASA-001,AN-ASA-002,AN-TGT-001</t>
  </si>
  <si>
    <t>S0190</t>
  </si>
  <si>
    <t>Skill in assessing current tools to identify needed improvements.</t>
  </si>
  <si>
    <t>S0191</t>
  </si>
  <si>
    <t>Skill in assessing the applicability of available analytical tools to various situations.</t>
  </si>
  <si>
    <t>S0192</t>
  </si>
  <si>
    <t>Skill in auditing firewalls, perimeters, routers, and intrusion detection systems.</t>
  </si>
  <si>
    <t>Skill in auditing network devices.</t>
  </si>
  <si>
    <t>S0193</t>
  </si>
  <si>
    <t>Skill in complying with the legal restrictions for targeted information.</t>
  </si>
  <si>
    <t>K0478</t>
  </si>
  <si>
    <t>S0194</t>
  </si>
  <si>
    <t>Skill in conducting non-attributable research.</t>
  </si>
  <si>
    <t>AN-ASA-001,AN-ASA-002,AN-TGT-001,AN-TGT-002,AN-TWA-001</t>
  </si>
  <si>
    <t>S0195</t>
  </si>
  <si>
    <t>Skill in conducting research using all available sources.</t>
  </si>
  <si>
    <t>S0196</t>
  </si>
  <si>
    <t>Skill in conducting research using deep web.</t>
  </si>
  <si>
    <t>AN-TGT-001,AN-TGT-002,AN-TWA-001</t>
  </si>
  <si>
    <t>S0197</t>
  </si>
  <si>
    <t>Skill in conducting social network analysis, buddy list analysis, and/or cookie analysis.</t>
  </si>
  <si>
    <t>Skill in analyzing social networks.</t>
  </si>
  <si>
    <t>S0198</t>
  </si>
  <si>
    <t>Skill in conducting social network analysis.</t>
  </si>
  <si>
    <t>S0199</t>
  </si>
  <si>
    <t>Skill in creating and extracting important information from packet captures.</t>
  </si>
  <si>
    <t>AN-EXP-001</t>
  </si>
  <si>
    <t>S0200</t>
  </si>
  <si>
    <t>Skill in creating collection requirements in support of data acquisition activities.</t>
  </si>
  <si>
    <t>S0201</t>
  </si>
  <si>
    <t>Skill in creating plans in support of remote operations. (i.e., hot/warm/cold/alternative sites, disaster recovery).</t>
  </si>
  <si>
    <t>Skill in creating plans in support of remote operations.</t>
  </si>
  <si>
    <t>Skill in data mining techniques (e.g., searching file systems) and analysis.</t>
  </si>
  <si>
    <t>CO-OPS-001,OM-DTA-002</t>
  </si>
  <si>
    <t>S0203</t>
  </si>
  <si>
    <t>Skill in defining and characterizing all pertinent aspects of the operational environment.</t>
  </si>
  <si>
    <t>Skill in defining an operational environment.</t>
  </si>
  <si>
    <t>AN-ASA-001,AN-ASA-002,AN-TGT-001,AN-TGT-002,AN-TWA-001,CO-OPL-001</t>
  </si>
  <si>
    <t>S0204</t>
  </si>
  <si>
    <t>Skill in depicting source or collateral data on a network map.</t>
  </si>
  <si>
    <t>Skill in depicting data on a network map.</t>
  </si>
  <si>
    <t>Skill in determining appropriate targeting options through the evaluation of available capabilities against desired effects.</t>
  </si>
  <si>
    <t>Skill in performing target analysis.</t>
  </si>
  <si>
    <t>AN-TGT-001,AN-TGT-002</t>
  </si>
  <si>
    <t>S0206</t>
  </si>
  <si>
    <t>Skill in determining installed patches on various operating systems and identifying patch signatures.</t>
  </si>
  <si>
    <t>S0207</t>
  </si>
  <si>
    <t>Skill in determining the effect of various router and firewall configurations on traffic patterns and network performance in both LAN and WAN environments.</t>
  </si>
  <si>
    <t>S0041, S0056</t>
  </si>
  <si>
    <t>S0208</t>
  </si>
  <si>
    <t>Skill in determining the physical location of network devices.</t>
  </si>
  <si>
    <t>S0209</t>
  </si>
  <si>
    <t>Skill in developing and executing comprehensive cyber operations assessment programs for assessing and validating operational performance characteristics.</t>
  </si>
  <si>
    <t>Skill in developing comprehensive cyber operations assessment programs.</t>
  </si>
  <si>
    <t>CO-OPL-002</t>
  </si>
  <si>
    <t>S0209_1</t>
  </si>
  <si>
    <t>Skill in executing comprehensive cyber operations assessment programs.</t>
  </si>
  <si>
    <t>S0210</t>
  </si>
  <si>
    <t>Skill in developing intelligence reports.</t>
  </si>
  <si>
    <t>Skill in developing or recommending analytic approaches or solutions to problems and situations for which information is incomplete or for which no precedent exists.</t>
  </si>
  <si>
    <t>AN-ASA-001,AN-ASA-002,AN-TWA-001</t>
  </si>
  <si>
    <t>S0212</t>
  </si>
  <si>
    <t>Skill in disseminating items of highest intelligence value in a timely manner.</t>
  </si>
  <si>
    <t>S0213</t>
  </si>
  <si>
    <t>Skill in documenting and communicating complex technical and programmatic information.</t>
  </si>
  <si>
    <t>S0214</t>
  </si>
  <si>
    <t>Skill in evaluating accesses for intelligence value.</t>
  </si>
  <si>
    <t>S0215</t>
  </si>
  <si>
    <t>Skill in evaluating and interpreting metadata.</t>
  </si>
  <si>
    <t>Skill in evaluating metadata.</t>
  </si>
  <si>
    <t>S0216</t>
  </si>
  <si>
    <t>Skill in evaluating available capabilities against desired effects to provide effective courses of action.</t>
  </si>
  <si>
    <t>AN-ASA-002,AN-TGT-001</t>
  </si>
  <si>
    <t>S0217</t>
  </si>
  <si>
    <t>Skill in evaluating data sources for relevance, reliability, and objectivity.</t>
  </si>
  <si>
    <t>Skill in evaluating data source quality.</t>
  </si>
  <si>
    <t>AN-LNG-001,AN-TGT-002</t>
  </si>
  <si>
    <t>S0218</t>
  </si>
  <si>
    <t>Skill in evaluating information for reliability, validity, and relevance.</t>
  </si>
  <si>
    <t>Skill in evaluating information quality.</t>
  </si>
  <si>
    <t>AN-ASA-001,AN-ASA-002,AN-LNG-001,AN-TGT-001,AN-TWA-001,CO-OPL-001,CO-OPL-002,CO-OPL-003</t>
  </si>
  <si>
    <t>S0219</t>
  </si>
  <si>
    <t>Skill in evaluating information to recognize relevance, priority, etc.</t>
  </si>
  <si>
    <t>S0220</t>
  </si>
  <si>
    <t>Skill in exploiting/querying organizational and/or partner collection databases.</t>
  </si>
  <si>
    <t xml:space="preserve">Skill in querying collection databases. </t>
  </si>
  <si>
    <t>S0221</t>
  </si>
  <si>
    <t>Skill in extracting information from packet captures.</t>
  </si>
  <si>
    <t>S0222</t>
  </si>
  <si>
    <t xml:space="preserve">Skill in fusion analysis </t>
  </si>
  <si>
    <t>Skill in performing fusion analysis</t>
  </si>
  <si>
    <t>S0223</t>
  </si>
  <si>
    <t>Skill in generating operation plans in support of mission and target requirements.</t>
  </si>
  <si>
    <t>Skill in generating operation plans</t>
  </si>
  <si>
    <t>S0224</t>
  </si>
  <si>
    <t>Skill in gisting target communications.</t>
  </si>
  <si>
    <t>S0225</t>
  </si>
  <si>
    <t>Skill in identifying a target’s communications networks.</t>
  </si>
  <si>
    <t>S0226</t>
  </si>
  <si>
    <t xml:space="preserve">Skill in identifying a target's network characteristics. </t>
  </si>
  <si>
    <t>S0227</t>
  </si>
  <si>
    <t>Skill in identifying alternative analytical interpretations to minimize unanticipated outcomes.</t>
  </si>
  <si>
    <t>AN-ASA-001,AN-ASA-002,AN-TGT-001,AN-TWA-001</t>
  </si>
  <si>
    <t>S0228</t>
  </si>
  <si>
    <t>Skill in identifying critical target elements, to include critical target elements for the cyber domain.</t>
  </si>
  <si>
    <t>AN-ASA-002,AN-TGT-001,AN-TGT-002,AN-TWA-001</t>
  </si>
  <si>
    <t>S0229</t>
  </si>
  <si>
    <t>Skill in identifying cyber threats which may jeopardize organization and/or partner interests.</t>
  </si>
  <si>
    <t>Skill in identifying cybersecurity threats.</t>
  </si>
  <si>
    <t>S0230</t>
  </si>
  <si>
    <t>WITHDRAWN: Integrated into S0066</t>
  </si>
  <si>
    <t>S0231</t>
  </si>
  <si>
    <t>Skill in identifying how a target communicates.</t>
  </si>
  <si>
    <t>Skill in identifying intelligence gaps and limitations.</t>
  </si>
  <si>
    <t>AN-LNG-001,SP-RSK-002</t>
  </si>
  <si>
    <t>S0233</t>
  </si>
  <si>
    <t>Skill in identifying language issues that may have an impact on organization objectives.</t>
  </si>
  <si>
    <t>S0234</t>
  </si>
  <si>
    <t>Skill in identifying leads for target development.</t>
  </si>
  <si>
    <t>S0235</t>
  </si>
  <si>
    <t>Skill in identifying non-target regional languages and dialects</t>
  </si>
  <si>
    <t>Skill in identifying regional languages and dialects.</t>
  </si>
  <si>
    <t>S0236</t>
  </si>
  <si>
    <t>Skill in identifying the devices that work at each level of protocol models.</t>
  </si>
  <si>
    <t>AN-EXP-001,CO-OPS-001,SP-RSK-002</t>
  </si>
  <si>
    <t>S0237</t>
  </si>
  <si>
    <t>Skill in identifying, locating, and tracking targets via geospatial analysis techniques</t>
  </si>
  <si>
    <t>Skill in performing geospatial data analysis.</t>
  </si>
  <si>
    <t>AN-EXP-001,SP-RSK-002</t>
  </si>
  <si>
    <t>S0238</t>
  </si>
  <si>
    <t>Skill in information prioritization as it relates to operations.</t>
  </si>
  <si>
    <t>Skill in prioritizing information.</t>
  </si>
  <si>
    <t>CO-CLO-001,SP-RSK-002</t>
  </si>
  <si>
    <t>S0239</t>
  </si>
  <si>
    <t>Skill in interpreting compiled and interpretive programming languages.</t>
  </si>
  <si>
    <t>Skill in interpreting compiled programming languages.
Skill in interpreting interpreted programming languages.</t>
  </si>
  <si>
    <t>S0240</t>
  </si>
  <si>
    <t>Skill in interpreting metadata and content as applied by collection systems.</t>
  </si>
  <si>
    <t>Skill in interpreting metadata.</t>
  </si>
  <si>
    <t>S0241</t>
  </si>
  <si>
    <t xml:space="preserve">Skill in interpreting traceroute results, as they apply to network analysis and reconstruction. </t>
  </si>
  <si>
    <t>S0294</t>
  </si>
  <si>
    <t>S0242</t>
  </si>
  <si>
    <t>Skill in interpreting vulnerability scanner results to identify vulnerabilities.</t>
  </si>
  <si>
    <t>Skill in interpreting vulnerability scanner results.</t>
  </si>
  <si>
    <t>CO-OPS-001,SP-RSK-002</t>
  </si>
  <si>
    <t>Skill in knowledge management, including technical documentation techniques (e.g., Wiki page).</t>
  </si>
  <si>
    <t>S0244</t>
  </si>
  <si>
    <t>Skill in managing client relationships, including determining client needs/requirements, managing client expectations, and demonstrating commitment to delivering quality results.</t>
  </si>
  <si>
    <t>Skill in managing client relationships.</t>
  </si>
  <si>
    <t>AN-LNG-001,AN-TGT-002,SP-RSK-002</t>
  </si>
  <si>
    <t>S0245</t>
  </si>
  <si>
    <t>Skill in navigating network visualization software.</t>
  </si>
  <si>
    <t>Skill in performing network visualization</t>
  </si>
  <si>
    <t>S0246</t>
  </si>
  <si>
    <t>Skill in number normalization.</t>
  </si>
  <si>
    <t>Skill in performing data normalization.</t>
  </si>
  <si>
    <t>S0247</t>
  </si>
  <si>
    <t>Skill in performing data fusion from existing intelligence for enabling new and continued collection.</t>
  </si>
  <si>
    <t>Skill in performing data fusion.</t>
  </si>
  <si>
    <t>S0248</t>
  </si>
  <si>
    <t>Skill in performing target system analysis.</t>
  </si>
  <si>
    <t>AN-TGT-001,AN-TGT-002,SP-RSK-002</t>
  </si>
  <si>
    <t>S0249</t>
  </si>
  <si>
    <t>Skill in preparing and presenting briefings.</t>
  </si>
  <si>
    <t>Skill in preparing briefings.</t>
  </si>
  <si>
    <t>S0344</t>
  </si>
  <si>
    <t>AN-ASA-001,AN-ASA-002,AN-TGT-001,AN-TWA-001,CO-OPL-001,CO-OPL-002,CO-OPL-003,SP-RSK-002</t>
  </si>
  <si>
    <t>S0250</t>
  </si>
  <si>
    <t>Skill in preparing plans and related correspondence.</t>
  </si>
  <si>
    <t>Skill in preparing plans.</t>
  </si>
  <si>
    <t>CO-OPL-001,CO-OPL-002,CO-OPL-003,OV-SPP-002,SP-RSK-002</t>
  </si>
  <si>
    <t>S0251</t>
  </si>
  <si>
    <t>Skill in prioritizing target language material.</t>
  </si>
  <si>
    <t>S0252</t>
  </si>
  <si>
    <t>Skill in processing collected data for follow-on analysis.</t>
  </si>
  <si>
    <t>S0253</t>
  </si>
  <si>
    <t>Skill in providing analysis on target-related matters (e.g., language, cultural, communications).</t>
  </si>
  <si>
    <t>S0254</t>
  </si>
  <si>
    <t>Skill in providing analysis to aid writing phased after action reports.</t>
  </si>
  <si>
    <t>Skill in producing after action reports.</t>
  </si>
  <si>
    <t>AN-ASA-001,AN-ASA-002,SP-RSK-002</t>
  </si>
  <si>
    <t>S0255</t>
  </si>
  <si>
    <t>Skill in providing real-time, actionable geolocation information utilizing target infrastructures.</t>
  </si>
  <si>
    <t>S0208, S0237</t>
  </si>
  <si>
    <t>S0256</t>
  </si>
  <si>
    <t>Skill in providing understanding of target or threat systems through the identification and link analysis of physical, functional, or behavioral relationships.</t>
  </si>
  <si>
    <t>S0257</t>
  </si>
  <si>
    <t>Skill in reading, interpreting, writing, modifying, and executing simple scripts (e.g., PERL, VBS) on Windows and Unix systems (e.g., those that perform tasks like parsing large data files, automating manual tasks, and fetching/processing remote data).</t>
  </si>
  <si>
    <t>S0258</t>
  </si>
  <si>
    <t>Skill in recognizing and interpreting malicious network activity in traffic.</t>
  </si>
  <si>
    <t>Skill in recognizing denial and deception techniques of the target.</t>
  </si>
  <si>
    <t>Knowledge of denial and deception tools and techniques.</t>
  </si>
  <si>
    <t>S0260</t>
  </si>
  <si>
    <t>Skill in recognizing midpoint opportunities and essential information.</t>
  </si>
  <si>
    <t>S0261</t>
  </si>
  <si>
    <t>Skill in recognizing relevance of information.</t>
  </si>
  <si>
    <t>S0262</t>
  </si>
  <si>
    <t>Skill in recognizing significant changes in a target’s communication patterns.</t>
  </si>
  <si>
    <t>S0263</t>
  </si>
  <si>
    <t>Skill in recognizing technical information that may be used for leads for metadata analysis.</t>
  </si>
  <si>
    <t>Skill in identifying technical information.</t>
  </si>
  <si>
    <t>S0264</t>
  </si>
  <si>
    <t>Skill in recognizing technical information that may be used for leads to enable remote operations (data includes users, passwords, email addresses, IP ranges of the target, frequency in DNI behavior, mail servers, domain servers, SMTP header information).</t>
  </si>
  <si>
    <t>S0265</t>
  </si>
  <si>
    <t xml:space="preserve">Skill in recognizing technical information that may be used for target development including intelligence development. </t>
  </si>
  <si>
    <t>S0266</t>
  </si>
  <si>
    <t xml:space="preserve">Skill in relevant programming languages (e.g., C++, Python, etc.). </t>
  </si>
  <si>
    <t>Skill in programming.</t>
  </si>
  <si>
    <t>Skill in remote command line and Graphic User Interface (GUI) tool usage.</t>
  </si>
  <si>
    <t>S0268</t>
  </si>
  <si>
    <t>Skill in researching essential information.</t>
  </si>
  <si>
    <t>S0269</t>
  </si>
  <si>
    <t>Skill in researching vulnerabilities and exploits utilized in traffic.</t>
  </si>
  <si>
    <t>Skill in researching software vulnerabilities.</t>
  </si>
  <si>
    <t>S0269_1</t>
  </si>
  <si>
    <t>Skill in researching software exploits.</t>
  </si>
  <si>
    <t>S0270</t>
  </si>
  <si>
    <t>Skill in reverse engineering (e.g., hex editing, binary packaging utilities, debugging, and strings analysis) to identify function and ownership of remote tools.</t>
  </si>
  <si>
    <t>Skill in performing reverse engineering of software.</t>
  </si>
  <si>
    <t>CO-OPS-001,OV-TEA-002</t>
  </si>
  <si>
    <t>S0271</t>
  </si>
  <si>
    <t>Skill in reviewing and editing assessment products.</t>
  </si>
  <si>
    <t>S0272</t>
  </si>
  <si>
    <t>AN-ASA-002,OV-TEA-002,SP-RSK-002</t>
  </si>
  <si>
    <t>Skill in reviewing and editing intelligence products from various sources for cyber operations.</t>
  </si>
  <si>
    <t>Skill in analyzing intelligence products</t>
  </si>
  <si>
    <t>S0273</t>
  </si>
  <si>
    <t>Skill in reviewing and editing plans.</t>
  </si>
  <si>
    <t>CO-OPL-001,CO-OPL-002,SP-RSK-002</t>
  </si>
  <si>
    <t>S0274</t>
  </si>
  <si>
    <t>Skill in reviewing and editing target materials.</t>
  </si>
  <si>
    <t>Skill in creating target materials.</t>
  </si>
  <si>
    <t>S0275</t>
  </si>
  <si>
    <t>Skill in server administration.</t>
  </si>
  <si>
    <t>Skill in administering servers.</t>
  </si>
  <si>
    <t>S0276</t>
  </si>
  <si>
    <t>Skill in survey, collection, and analysis of wireless LAN metadata.</t>
  </si>
  <si>
    <t>S0215, S0299</t>
  </si>
  <si>
    <t>Skill in synthesizing, analyzing, and prioritizing meaning across data sets.</t>
  </si>
  <si>
    <t>Skill in performing data analysis.</t>
  </si>
  <si>
    <t>S0278</t>
  </si>
  <si>
    <t>Skill in tailoring analysis to the necessary levels (e.g., classification and organizational).</t>
  </si>
  <si>
    <t>AN-ASA-001,AN-ASA-002,AN-TGT-001,AN-TWA-001,CO-OPL-001,SP-RSK-002</t>
  </si>
  <si>
    <t>S0279</t>
  </si>
  <si>
    <t>Skill in target development in direct support of collection operations.</t>
  </si>
  <si>
    <t>S0280</t>
  </si>
  <si>
    <t>Skill in target network anomaly identification (e.g., intrusions, dataflow or processing, target implementation of new technologies).</t>
  </si>
  <si>
    <t>Skill in identifying network anomalies.</t>
  </si>
  <si>
    <t>S0281</t>
  </si>
  <si>
    <t>Skill in technical writing.</t>
  </si>
  <si>
    <t>Skill in performing technical writing.</t>
  </si>
  <si>
    <t>CO-OPS-001,OV-TEA-002,SP-RSK-002</t>
  </si>
  <si>
    <t>S0282</t>
  </si>
  <si>
    <t>Skill in testing and evaluating tools for implementation.</t>
  </si>
  <si>
    <t>Skill in testing tools for implementation.</t>
  </si>
  <si>
    <t>S0282_1</t>
  </si>
  <si>
    <t>Skill in evaluating tools for implementation.</t>
  </si>
  <si>
    <t>S0283</t>
  </si>
  <si>
    <t>Skill in transcribing target language communications.</t>
  </si>
  <si>
    <t>S0284</t>
  </si>
  <si>
    <t>Skill in translating target graphic and/or voice language materials.</t>
  </si>
  <si>
    <t>S0285</t>
  </si>
  <si>
    <t>Skill in using Boolean operators to construct simple and complex queries.</t>
  </si>
  <si>
    <t>Skill in querying data.</t>
  </si>
  <si>
    <t>S0286</t>
  </si>
  <si>
    <t>Skill in using databases to identify target-relevant information.</t>
  </si>
  <si>
    <t>Skill in determining relevant information.</t>
  </si>
  <si>
    <t>S0287</t>
  </si>
  <si>
    <t>Skill in using geospatial data and applying geospatial resources.</t>
  </si>
  <si>
    <t>S0288</t>
  </si>
  <si>
    <t>Skill in using multiple analytic tools, databases, and techniques (e.g., Analyst’s Notebook, A-Space, Anchory, M3, divergent/convergent thinking, link charts, matrices, etc.).</t>
  </si>
  <si>
    <t>S0289</t>
  </si>
  <si>
    <t>Skill in using multiple search engines (e.g., Google, Yahoo, LexisNexis, DataStar) and tools in conducting open-source searches.</t>
  </si>
  <si>
    <t>Skill in conducting open-source searches.</t>
  </si>
  <si>
    <t>S0290</t>
  </si>
  <si>
    <t>Skill in using non-attributable networks.</t>
  </si>
  <si>
    <t>AN-EXP-001,AN-LNG-001</t>
  </si>
  <si>
    <t>S0291</t>
  </si>
  <si>
    <t>Skill in using research methods including multiple, different sources to reconstruct a target network.</t>
  </si>
  <si>
    <t>Skill in reconstructing target networks.</t>
  </si>
  <si>
    <t>Skill in using targeting databases and software packages.</t>
  </si>
  <si>
    <t>S0293</t>
  </si>
  <si>
    <t>Skill in using tools, techniques, and procedures to remotely exploit and establish persistence on a target.</t>
  </si>
  <si>
    <t>Skill in establishing persistence</t>
  </si>
  <si>
    <t>Skill in using trace route tools and interpreting the results as they apply to network analysis and reconstruction.</t>
  </si>
  <si>
    <t>S0295</t>
  </si>
  <si>
    <t>Skill in using various open source data collection tools (online trade, DNS, mail, etc.).</t>
  </si>
  <si>
    <t>Skill in utilizing feedback to improve processes, products, and services.</t>
  </si>
  <si>
    <t>AN-ASA-001,AN-ASA-002,AN-TGT-001,AN-TWA-001,CO-OPL-001,CO-OPL-002,CO-OPL-003,OV-TEA-001,SP-RSK-002</t>
  </si>
  <si>
    <t>Skill in utilizing virtual collaborative workspaces and/or tools (e.g., IWS, VTCs, chat rooms, SharePoint).</t>
  </si>
  <si>
    <t>AN-ASA-001,AN-ASA-002,AN-TGT-001,AN-TWA-001,CO-OPL-001,CO-OPL-002,CO-OPL-003</t>
  </si>
  <si>
    <t>S0298</t>
  </si>
  <si>
    <t>Skill in verifying the integrity of all files. (e.g., checksums, Exclusive OR, secure hashes, check constraints, etc.).</t>
  </si>
  <si>
    <t>Skill in verifying the integrity of files.</t>
  </si>
  <si>
    <t>S0299</t>
  </si>
  <si>
    <t>Skill in wireless network target analysis, templating, and geolocation.</t>
  </si>
  <si>
    <t>Skill in performing wireless network analysis.</t>
  </si>
  <si>
    <t>S0300</t>
  </si>
  <si>
    <t>Skill in writing (and submitting) requirements to meet gaps in technical capabilities.</t>
  </si>
  <si>
    <t xml:space="preserve">Skill in identifying requirements. </t>
  </si>
  <si>
    <t>S0301</t>
  </si>
  <si>
    <t>Skill in writing about facts and ideas in a clear, convincing, and organized manner.</t>
  </si>
  <si>
    <t>AN-TGT-002,OV-TEA-002</t>
  </si>
  <si>
    <t>S0302</t>
  </si>
  <si>
    <t>Skill in writing effectiveness reports.</t>
  </si>
  <si>
    <t>AN-TGT-001</t>
  </si>
  <si>
    <t>S0303</t>
  </si>
  <si>
    <t>Skill in writing, reviewing and editing cyber-related Intelligence/assessment products from multiple sources.</t>
  </si>
  <si>
    <t>S0304</t>
  </si>
  <si>
    <t>Skill to access information on current assets available, usage.</t>
  </si>
  <si>
    <t>CO-CLO-001,CO-CLO-002,SP-RSK-002</t>
  </si>
  <si>
    <t>S0305</t>
  </si>
  <si>
    <t>Skill to access the databases where plans/directives/guidance are maintained.</t>
  </si>
  <si>
    <t>Skill in navigating databases.</t>
  </si>
  <si>
    <t>S0306</t>
  </si>
  <si>
    <t>Skill to analyze strategic guidance for issues requiring clarification and/or additional guidance.</t>
  </si>
  <si>
    <t>CO-OPL-001,SP-RSK-002</t>
  </si>
  <si>
    <t>S0307</t>
  </si>
  <si>
    <t>Skill to analyze target or threat sources of strength and morale.</t>
  </si>
  <si>
    <t>S0308</t>
  </si>
  <si>
    <t>Skill to anticipate intelligence capability employment requirements.</t>
  </si>
  <si>
    <t>S0309</t>
  </si>
  <si>
    <t>Skill to anticipate key target or threat activities which are likely to prompt a leadership decision.</t>
  </si>
  <si>
    <t>CO-OPL-001,CO-OPL-002</t>
  </si>
  <si>
    <t>S0310</t>
  </si>
  <si>
    <t>Skill to apply analytical standards to evaluate intelligence products.</t>
  </si>
  <si>
    <t>Skill in applying analytical standards to evaluate intelligence products.</t>
  </si>
  <si>
    <t>Skill to apply the capabilities, limitations and tasking methodologies of available platforms, sensors, architectures and apparatus as they apply to organization objectives.</t>
  </si>
  <si>
    <t>S0312</t>
  </si>
  <si>
    <t>Skill to apply the process used to assess the performance and impact of cyber operations.</t>
  </si>
  <si>
    <t>Skill in assessing cyber operations.</t>
  </si>
  <si>
    <t>S0313</t>
  </si>
  <si>
    <t>Skill to articulate a needs statement/requirement and integrate new and emerging collection capabilities, accesses and/or processes into collection operations.</t>
  </si>
  <si>
    <t>Skill in creating intelligence collection requirements.</t>
  </si>
  <si>
    <t>S0314</t>
  </si>
  <si>
    <t>Skill to articulate intelligence capabilities available to support execution of the plan.</t>
  </si>
  <si>
    <t>S0315</t>
  </si>
  <si>
    <t>Skill to articulate the needs of joint planners to all-source analysts.</t>
  </si>
  <si>
    <t>S0316</t>
  </si>
  <si>
    <t>Skill to associate Intelligence gaps to priority information requirements and observables.</t>
  </si>
  <si>
    <t>CO-CLO-001,CO-CLO-002</t>
  </si>
  <si>
    <t>S0317</t>
  </si>
  <si>
    <t>Skill to compare indicators/observables with requirements.</t>
  </si>
  <si>
    <t>S0318</t>
  </si>
  <si>
    <t>Skill to conceptualize the entirety of the intelligence process in the multiple domains and dimensions.</t>
  </si>
  <si>
    <t>S0319</t>
  </si>
  <si>
    <t>Skill to convert intelligence requirements into intelligence production tasks.</t>
  </si>
  <si>
    <t>Skill in converting itelligence requirements into intelligence production tasks.</t>
  </si>
  <si>
    <t>S0320</t>
  </si>
  <si>
    <t>Skill to coordinate the development of tailored intelligence products.</t>
  </si>
  <si>
    <t>S0321</t>
  </si>
  <si>
    <t>Skill to correlate intelligence priorities to the allocation of intelligence resources/assets.</t>
  </si>
  <si>
    <t>S0322</t>
  </si>
  <si>
    <t>Skill to craft indicators of operational progress/success.</t>
  </si>
  <si>
    <t>S0323</t>
  </si>
  <si>
    <t>Skill to create and maintain up-to-date planning documents and tracking of services/production.</t>
  </si>
  <si>
    <t>S0324</t>
  </si>
  <si>
    <t>Skill to determine feasibility of collection.</t>
  </si>
  <si>
    <t>S0325</t>
  </si>
  <si>
    <t>Skill to develop a collection plan that clearly shows the discipline that can be used to collect the information needed.</t>
  </si>
  <si>
    <t>S0326</t>
  </si>
  <si>
    <t>Skill to distinguish between notional and actual resources and their applicability to the plan under development.</t>
  </si>
  <si>
    <t>Skill in distinguishing between notional and actual resources.</t>
  </si>
  <si>
    <t>CO-OPL-002,CO-OPL-003</t>
  </si>
  <si>
    <t>S0327</t>
  </si>
  <si>
    <t xml:space="preserve">Skill to ensure that the collection strategy leverages all available resources. </t>
  </si>
  <si>
    <t>Skill in developing collection strategies</t>
  </si>
  <si>
    <t>S0328</t>
  </si>
  <si>
    <t>Skill to evaluate factors of the operational environment to objectives, and information requirements.</t>
  </si>
  <si>
    <t>Skill in evaluating operational environments.</t>
  </si>
  <si>
    <t>S0328_1</t>
  </si>
  <si>
    <t>Skill in determining information requirements.</t>
  </si>
  <si>
    <t>S0329</t>
  </si>
  <si>
    <t>Skill to evaluate requests for information to determine if response information exists.</t>
  </si>
  <si>
    <t>Skill in fulfilling information requests.</t>
  </si>
  <si>
    <t>CO-CLO-002,SP-RSK-002</t>
  </si>
  <si>
    <t>S0330</t>
  </si>
  <si>
    <t xml:space="preserve">Skill to evaluate the capabilities, limitations and tasking methodologies of organic, theater, national, coalition and other collection capabilities. </t>
  </si>
  <si>
    <t>Skill in evaluating collection capabilities.</t>
  </si>
  <si>
    <t>S0331</t>
  </si>
  <si>
    <t>Skill to express orally and in writing the relationship between intelligence capability limitations and decision-making risk and impacts on the overall operation.</t>
  </si>
  <si>
    <t>Skill to extract information from available tools and applications associated with collection requirements and collection operations management.</t>
  </si>
  <si>
    <t>S0333</t>
  </si>
  <si>
    <t>Skill to graphically depict decision support materials containing intelligence and partner capability estimates.</t>
  </si>
  <si>
    <t>S0334</t>
  </si>
  <si>
    <t xml:space="preserve">Skill to identify and apply tasking, collection, processing, exploitation and dissemination to associated collection disciplines. </t>
  </si>
  <si>
    <t>S0335</t>
  </si>
  <si>
    <t>Skill to identify Intelligence gaps.</t>
  </si>
  <si>
    <t>Skill to identify when priority information requirements are satisfied.</t>
  </si>
  <si>
    <t>S0337</t>
  </si>
  <si>
    <t>Skill to implement established procedures for evaluating collection management and operations activities.</t>
  </si>
  <si>
    <t>Skill in implementing established procedures.</t>
  </si>
  <si>
    <t>CO-CLO-002</t>
  </si>
  <si>
    <t>S0337_1</t>
  </si>
  <si>
    <t>Skill in evaluating collection management activities.</t>
  </si>
  <si>
    <t>S0338</t>
  </si>
  <si>
    <t>Skill to interpret planning guidance to discern level of analytical support required.</t>
  </si>
  <si>
    <t>Skill in interpreting planning guidance.</t>
  </si>
  <si>
    <t>S0339</t>
  </si>
  <si>
    <t>Skill to interpret readiness reporting, its operational relevance and intelligence collection impact.</t>
  </si>
  <si>
    <t>Skill in interpreting readiness reporting.</t>
  </si>
  <si>
    <t>S0340</t>
  </si>
  <si>
    <t>Skill to monitor target or threat situation and environmental factors.</t>
  </si>
  <si>
    <t>S0341</t>
  </si>
  <si>
    <t>Skill to monitor threat effects to partner capabilities and maintain a running estimate.</t>
  </si>
  <si>
    <t>S0342</t>
  </si>
  <si>
    <t>Skill to optimize collection system performance through repeated adjustment, testing, and re-adjustment.</t>
  </si>
  <si>
    <t>S0343</t>
  </si>
  <si>
    <t>Skill to orchestrate intelligence planning teams, coordinate collection and production support, and monitor status.</t>
  </si>
  <si>
    <t>Skill to prepare and deliver reports, presentations and briefings, to include using visual aids or presentation technology.</t>
  </si>
  <si>
    <t>Skill in presenting to an audience.</t>
  </si>
  <si>
    <t>S0345</t>
  </si>
  <si>
    <t>Skill to relate intelligence resources/assets to anticipated intelligence requirements.</t>
  </si>
  <si>
    <t>S0346</t>
  </si>
  <si>
    <t>Skill to resolve conflicting collection requirements.</t>
  </si>
  <si>
    <t>S0347</t>
  </si>
  <si>
    <t>Skill to review performance specifications and historical information about collection assets.</t>
  </si>
  <si>
    <t>Skill in analyzing performance specifications.</t>
  </si>
  <si>
    <t>S0348</t>
  </si>
  <si>
    <t>Skill to specify collections and/or taskings that must be conducted in the near term.</t>
  </si>
  <si>
    <t>Skill in establishing timelines.</t>
  </si>
  <si>
    <t>S0349</t>
  </si>
  <si>
    <t>Skill to synchronize operational assessment procedures with the critical information requirement process.</t>
  </si>
  <si>
    <t>S0336 D0337</t>
  </si>
  <si>
    <t>S0350</t>
  </si>
  <si>
    <t>Skill to synchronize planning activities and required intelligence support.</t>
  </si>
  <si>
    <t>S0338, S0314, S0319</t>
  </si>
  <si>
    <t>S0351</t>
  </si>
  <si>
    <t>Skill to translate the capabilities, limitations and tasking methodologies of organic, theater, national, coalition and other collection capabilities.</t>
  </si>
  <si>
    <t>S330</t>
  </si>
  <si>
    <t>S0352</t>
  </si>
  <si>
    <t>Skill to use collaborative tools and environments for collection operations.</t>
  </si>
  <si>
    <t>K0380</t>
  </si>
  <si>
    <t>S0353</t>
  </si>
  <si>
    <t>Skill to use systems and/or tools to track collection requirements and determine if they are satisfied.</t>
  </si>
  <si>
    <t>S0354</t>
  </si>
  <si>
    <t>Skill in creating policies that reflect the business’s core privacy objectives.</t>
  </si>
  <si>
    <t>Skill in creating privacy policies</t>
  </si>
  <si>
    <t>S0355</t>
  </si>
  <si>
    <t>Skill in negotiating vendor agreements and evaluating vendor privacy practices.</t>
  </si>
  <si>
    <t>Skill in negotiating vendor agreements.</t>
  </si>
  <si>
    <t>S0355_1</t>
  </si>
  <si>
    <t>Skill in evaluating vendor privacy practices</t>
  </si>
  <si>
    <t>S0356</t>
  </si>
  <si>
    <t xml:space="preserve">Skill in communicating with all levels of management including Board members (e.g., interpersonal skills, approachability, effective listening skills, appropriate use of style and language for the audience). </t>
  </si>
  <si>
    <t>OV-EXL-001,OV-LGA-001,OV-LGA-002,OV-TEA-002</t>
  </si>
  <si>
    <t>S0357</t>
  </si>
  <si>
    <t>Skill to anticipate new security threats.</t>
  </si>
  <si>
    <t>Skill in anticipating new security threats.</t>
  </si>
  <si>
    <t>S0358</t>
  </si>
  <si>
    <t>Skill to remain aware of evolving technical infrastructures.</t>
  </si>
  <si>
    <t>OV-EXL-001,OV-TEA-002</t>
  </si>
  <si>
    <t>Skill to use critical thinking to analyze organizational patterns and relationships.</t>
  </si>
  <si>
    <t>Skill in analyzing organizational patterns and relationships</t>
  </si>
  <si>
    <t>S0360</t>
  </si>
  <si>
    <t>Skill to analyze and assess internal and external partner cyber operations capabilities and tools.</t>
  </si>
  <si>
    <t>Skill in assessing partner operations capabilities.</t>
  </si>
  <si>
    <t>AN-ASA-001,AN-ASA-002,AN-TGT-001,CO-OPL-001,CO-OPL-002,CO-OPL-003</t>
  </si>
  <si>
    <t>S0361</t>
  </si>
  <si>
    <t>Skill to analyze and assess internal and external partner intelligence processes and the development of information requirements and essential information.</t>
  </si>
  <si>
    <t>S0362</t>
  </si>
  <si>
    <t>Skill to analyze and assess internal and external partner organization capabilities and limitations (those with tasking, collection, processing, exploitation and dissemination responsibilities).</t>
  </si>
  <si>
    <t>S0363</t>
  </si>
  <si>
    <t>Skill to analyze and assess internal and external partner reporting.</t>
  </si>
  <si>
    <t>Skill in analyzing partner reports.</t>
  </si>
  <si>
    <t>S0364</t>
  </si>
  <si>
    <t>Skill to develop insights about the context of an organization’s threat environment</t>
  </si>
  <si>
    <t>Skill in assessing an organization's threat environment.</t>
  </si>
  <si>
    <t>S0365</t>
  </si>
  <si>
    <t>Skill to design incident response for cloud service models.</t>
  </si>
  <si>
    <t>Skill in designing incident response.</t>
  </si>
  <si>
    <t>K0230</t>
  </si>
  <si>
    <t>OM-STS-001,PR-CIR-001</t>
  </si>
  <si>
    <t>S0365_1</t>
  </si>
  <si>
    <t>Skill in performing incident response.</t>
  </si>
  <si>
    <t>Skill to identify successful capabilities to find solutions to less common and more complex system problems.</t>
  </si>
  <si>
    <t>Skill in solving problems.</t>
  </si>
  <si>
    <t>Skill to apply cybersecurity and privacy principles to organizational requirements (relevant to confidentiality, integrity, availability, authentication, non-repudiation).</t>
  </si>
  <si>
    <t>OM-ANA-001,PR-CDA-001,PR-INF-001,PR-VAM-001,SP-RSK-001,SP-RSK-002,SP-DEV-002,SP-DEV-001,SP-ARC-001,SP-ARC-002,SP-SYS-001,SP-SYS-002,SP-SRP-001,SP-TST-001</t>
  </si>
  <si>
    <t>Skill to use risk scoring to inform performance-based and cost-effective approaches to help organizations to identify, assess, and manage cybersecurity risk.</t>
  </si>
  <si>
    <t>S0369</t>
  </si>
  <si>
    <t>Skill to identify sources, characteristics, and uses of the organization’s data assets.</t>
  </si>
  <si>
    <t>Skill in assessing an organization’s data assets.</t>
  </si>
  <si>
    <t>S0370</t>
  </si>
  <si>
    <t>Skill to use cyber defense Service Provider reporting structure and processes within one’s own organization.</t>
  </si>
  <si>
    <t>Skill in utilizing cyber defence service provider information.</t>
  </si>
  <si>
    <t>PR-CDA-001,SP-RSK-002</t>
  </si>
  <si>
    <t>S0371</t>
  </si>
  <si>
    <t>Skill to respond and take local actions in response to threat sharing alerts from service providers.</t>
  </si>
  <si>
    <t>Skill in responding to threat reports.</t>
  </si>
  <si>
    <t>S0372</t>
  </si>
  <si>
    <t>Skill to translate, track, and prioritize information needs and intelligence collection requirements across the extended enterprise.</t>
  </si>
  <si>
    <t>Skill in managing intelligence collection requirements.</t>
  </si>
  <si>
    <t>OV-PMA-002,OV-PMA-004,OV-PMA-005,OV-PMA-003,OV-PMA-001</t>
  </si>
  <si>
    <t>S0373</t>
  </si>
  <si>
    <t>Skill to ensure that accountability information is collected for information system and information and communications technology supply chain infrastructure components.</t>
  </si>
  <si>
    <t>Skill in analyzing supply chains</t>
  </si>
  <si>
    <t>S0374</t>
  </si>
  <si>
    <t>Skill to identify cybersecurity and privacy issues that stem from connections with internal and external customers and partner organizations.</t>
  </si>
  <si>
    <t>Skill in identifying cybersecurity issues in partner interconnections.</t>
  </si>
  <si>
    <t>SP-RSK-002,SP-ARC-001,SP-ARC-002</t>
  </si>
  <si>
    <t>S0374_1</t>
  </si>
  <si>
    <t>Skill in identifying privacy issues in partner interconnections.</t>
  </si>
  <si>
    <t>S0375</t>
  </si>
  <si>
    <t>Skill in developing information requirements.</t>
  </si>
  <si>
    <t>S0376</t>
  </si>
  <si>
    <t>Skill in troubleshooting network equipment (e.g., routers, switches).</t>
  </si>
  <si>
    <t>Skill in troubleshooting network equipment.</t>
  </si>
  <si>
    <t>S0377</t>
  </si>
  <si>
    <t>Skill in developing curriculum standards, curriculum, courses and learning activities.</t>
  </si>
  <si>
    <t>Related Work Roles</t>
  </si>
  <si>
    <t>Knowledge of computer networking concepts and protocols, and network security methodologies.</t>
  </si>
  <si>
    <t>Knowledge of computer networking protocols.</t>
  </si>
  <si>
    <t>K0395, K0487</t>
  </si>
  <si>
    <t>AN-ASA-001,AN-ASA-002,AN-EXP-001,AN-LNG-001,AN-TGT-001,AN-TGT-002,AN-TWA-001,CO-CLO-001,CO-CLO-002,CO-OPL-001,CO-OPL-002,CO-OPL-003,CO-OPS-001,IN-INV-001,IN-FOR-002,IN-FOR-001,OM-STS-001,OM-DTA-002,OM-DTA-001,OM-KMG-001,OM-NET-001,OM-ADM-001,OM-ANA-001,OV-MGT-002,OV-MGT-001,OV-EXL-001,OV-LGA-001,OV-LGA-002,OV-PMA-002,OV-PMA-004,OV-PMA-005,OV-PMA-003,OV-PMA-001,OV-SPP-002,OV-SPP-001,OV-TEA-001,OV-TEA-002,PR-CDA-001,PR-INF-001,PR-CIR-001,PR-VAM-001,SP-RSK-001,SP-RSK-002,SP-DEV-002,SP-DEV-001,SP-ARC-001,SP-ARC-002,SP-SYS-001,SP-SYS-002,SP-SRP-001,SP-TRD-001,SP-TST-001</t>
  </si>
  <si>
    <t>K0002</t>
  </si>
  <si>
    <t>Knowledge of risk management processes. (e.g., methods for assessing and mitigating risk)</t>
  </si>
  <si>
    <t>Knowledge of risk management processes</t>
  </si>
  <si>
    <t>e.g., methods for assessing and mitigating risk</t>
  </si>
  <si>
    <t>K0003</t>
  </si>
  <si>
    <t>Knowledge of laws, regulations, policies, and ethics as they relate to cybersecurity and privacy.</t>
  </si>
  <si>
    <t>Knowledge of cybersecurity laws and regulations.</t>
  </si>
  <si>
    <t>K0003_1</t>
  </si>
  <si>
    <t>Knowledge of cybersecurity policies and procedures.</t>
  </si>
  <si>
    <t>NA</t>
  </si>
  <si>
    <t>K0003_2</t>
  </si>
  <si>
    <t>Knowledge of privacy laws and regulations.</t>
  </si>
  <si>
    <t>K0003_4</t>
  </si>
  <si>
    <t>Knowledge of privacy policies and procedures.</t>
  </si>
  <si>
    <t>K0004</t>
  </si>
  <si>
    <t>Knowledge of cybersecurity and privacy principles.</t>
  </si>
  <si>
    <t>Knowledge of cybersecurity principles and practices.</t>
  </si>
  <si>
    <t>K0004_1</t>
  </si>
  <si>
    <t>Knowledge of privacy principles and practices.</t>
  </si>
  <si>
    <t>K0005</t>
  </si>
  <si>
    <t>Knowledge of cyber threats and vulnerabilities.</t>
  </si>
  <si>
    <t>Knowledge of cybersecurity threats</t>
  </si>
  <si>
    <t>K0070</t>
  </si>
  <si>
    <t>K0005_1</t>
  </si>
  <si>
    <t>Knowledge of cybersecurity vulnerabilities</t>
  </si>
  <si>
    <t>Knowledge of specific operational impacts of cybersecurity lapses.</t>
  </si>
  <si>
    <t>Task: Determine the operational impacts of cybersecurity lapses</t>
  </si>
  <si>
    <t>K0007</t>
  </si>
  <si>
    <t>Knowledge of authentication, authorization, and access control methods.</t>
  </si>
  <si>
    <t>Knowledge of access control principles and practices</t>
  </si>
  <si>
    <t>OV-TEA-002,PR-CDA-001,SP-RSK-002,SP-ARC-002</t>
  </si>
  <si>
    <t>K0007_1</t>
  </si>
  <si>
    <t>Knowledge of authentication and authorization tools and techniques</t>
  </si>
  <si>
    <t>K0008</t>
  </si>
  <si>
    <t>Knowledge of applicable business processes and operations of customer organizations.</t>
  </si>
  <si>
    <t>Knowledge of business operations standards and best practices</t>
  </si>
  <si>
    <t>OV-MGT-001,OV-LGA-002,SP-RSK-002,SP-ARC-002,SP-SRP-001</t>
  </si>
  <si>
    <t>K0009</t>
  </si>
  <si>
    <t>Knowledge of application vulnerabilities.</t>
  </si>
  <si>
    <t>Knowledge of application vulnerabilities</t>
  </si>
  <si>
    <t>CO-OPS-001,OV-EXL-001,PR-VAM-001,SP-RSK-002,SP-ARC-002,SP-TRD-001</t>
  </si>
  <si>
    <t>K0010</t>
  </si>
  <si>
    <t>Knowledge of communication methods, principles, and concepts that support the network infrastructure.</t>
  </si>
  <si>
    <t>Knowledge of network infrastructure principles and practices</t>
  </si>
  <si>
    <t>OM-NET-001,SP-RSK-002,SP-ARC-002</t>
  </si>
  <si>
    <t>K0011</t>
  </si>
  <si>
    <t>Knowledge of capabilities and applications of network equipment including routers, switches, bridges, servers, transmission media, and related hardware.</t>
  </si>
  <si>
    <t>Knowledge of network equipment capabilities and applications</t>
  </si>
  <si>
    <t>K0012</t>
  </si>
  <si>
    <t>Knowledge of capabilities and requirements analysis.</t>
  </si>
  <si>
    <t>Knowledge of requirements analysis principles and practices.</t>
  </si>
  <si>
    <t>OV-PMA-002,SP-ARC-002,SP-SRP-001</t>
  </si>
  <si>
    <t>K0013</t>
  </si>
  <si>
    <t>Knowledge of cyber defense and vulnerability assessment tools and their capabilities.</t>
  </si>
  <si>
    <t>Knowledge of cyber defense tools and techniques.</t>
  </si>
  <si>
    <t>OM-KMG-001,PR-CDA-001,SP-RSK-001,SP-RSK-002,SP-ARC-002</t>
  </si>
  <si>
    <t>K0013_1</t>
  </si>
  <si>
    <t>Knowledge of vulnerability assessment tools and techniques.</t>
  </si>
  <si>
    <t>K0014</t>
  </si>
  <si>
    <t>Knowledge of complex data structures.</t>
  </si>
  <si>
    <t>Knowledge of complex data structure capabilities and applications</t>
  </si>
  <si>
    <t>SP-DEV-002,SP-DEV-001</t>
  </si>
  <si>
    <t>K0015</t>
  </si>
  <si>
    <t>Knowledge of computer algorithms.</t>
  </si>
  <si>
    <t>Knowlege of computer algorithm capabilities and applications</t>
  </si>
  <si>
    <t>OM-DTA-002,OM-ANA-001,PR-CDA-001,SP-ARC-002,SP-SYS-001,SP-SYS-002</t>
  </si>
  <si>
    <t>K0016</t>
  </si>
  <si>
    <t>Knowledge of computer programming principles</t>
  </si>
  <si>
    <t>Knowledge of programming principles and practices</t>
  </si>
  <si>
    <t>OM-DTA-002,SP-DEV-002,SP-DEV-001</t>
  </si>
  <si>
    <t>K0017</t>
  </si>
  <si>
    <t>Knowledge of concepts and practices of processing digital forensic data.</t>
  </si>
  <si>
    <t>Knowledge of digital forensic data principles and practices.</t>
  </si>
  <si>
    <t>IN-FOR-001,OV-LGA-001</t>
  </si>
  <si>
    <t>K0018</t>
  </si>
  <si>
    <t>Knowledge of encryption algorithms</t>
  </si>
  <si>
    <t>Knowlege of encryption algorithm capabilities and applications</t>
  </si>
  <si>
    <t>IN-FOR-002,OM-ANA-001,OV-MGT-002,OV-MGT-001,PR-CDA-001,SP-RSK-002,SP-ARC-002,SP-SYS-001,SP-SYS-002,SP-SRP-001</t>
  </si>
  <si>
    <t>K0019</t>
  </si>
  <si>
    <t>Knowledge of cryptography and cryptographic key management concepts</t>
  </si>
  <si>
    <t>Knowledge of cryptography principles and practices</t>
  </si>
  <si>
    <t>K0308, K0403</t>
  </si>
  <si>
    <t>OM-ANA-001,PR-CDA-001,PR-VAM-001,SP-RSK-001,SP-RSK-002,SP-ARC-002,SP-SRP-001,SP-TRD-001</t>
  </si>
  <si>
    <t>K0019_1</t>
  </si>
  <si>
    <t>Knowledge of cryptographic key management principles and practices.</t>
  </si>
  <si>
    <t>K0020</t>
  </si>
  <si>
    <t>Knowledge of data administration and data standardization policies.</t>
  </si>
  <si>
    <t>Knowledge of data administration policies and procedures</t>
  </si>
  <si>
    <t>K0020_1</t>
  </si>
  <si>
    <t>Knowledge of data standardization policies and procedures</t>
  </si>
  <si>
    <t>K0021</t>
  </si>
  <si>
    <t>Knowledge of data backup and recovery.</t>
  </si>
  <si>
    <t>Knowledge of data backup and recovery policies and procedures</t>
  </si>
  <si>
    <t>CO-OPS-001,IN-FOR-002,IN-FOR-001,OM-DTA-001,OV-MGT-001,PR-INF-001,PR-CIR-001,PR-VAM-001,SP-RSK-002</t>
  </si>
  <si>
    <t>K0022</t>
  </si>
  <si>
    <t>Knowledge of data mining and data warehousing principles.</t>
  </si>
  <si>
    <t>Knowledge of data warehousing principles and practices</t>
  </si>
  <si>
    <t>K0022_1</t>
  </si>
  <si>
    <t>Knowledge of data mining principles and practices</t>
  </si>
  <si>
    <t>K0023</t>
  </si>
  <si>
    <t>Knowledge of database management systems, query languages, table relationships, and views.</t>
  </si>
  <si>
    <t>Knowledge of database management system (DBMS) principles and practices</t>
  </si>
  <si>
    <t>K0023_1</t>
  </si>
  <si>
    <t>Knowledge of database query language capabilities and applications</t>
  </si>
  <si>
    <t>K0023_2</t>
  </si>
  <si>
    <t>Knowledge of database schema capabilities and applications</t>
  </si>
  <si>
    <t>K0024</t>
  </si>
  <si>
    <t>Knowledge of database systems.</t>
  </si>
  <si>
    <t>Knowledge of database systems and software</t>
  </si>
  <si>
    <t>OM-ANA-001,PR-CDA-001,SP-RSK-002,SP-ARC-001,SP-ARC-002,SP-SYS-001,SP-SYS-002</t>
  </si>
  <si>
    <t>K0025</t>
  </si>
  <si>
    <t>Knowledge of digital rights management.</t>
  </si>
  <si>
    <t>Knowledge of digital rights management (DRM) tools and techniques</t>
  </si>
  <si>
    <t>K0026</t>
  </si>
  <si>
    <t>Knowledge of business continuity and disaster recovery continuity of operations plans.</t>
  </si>
  <si>
    <t>Knowledge of business continuity and disaster recovery (BCDR) policies and procedures</t>
  </si>
  <si>
    <t>OV-MGT-002,OV-MGT-001,PR-CIR-001,SP-RSK-002,SP-ARC-002</t>
  </si>
  <si>
    <t>K0027</t>
  </si>
  <si>
    <t>Knowledge of organization's enterprise information security architecture.</t>
  </si>
  <si>
    <t>Knowledge of enterprise cybersecurity architecture principles and practices</t>
  </si>
  <si>
    <t>K0100, K0199, K0291</t>
  </si>
  <si>
    <t>SP-RSK-001,SP-RSK-002,SP-DEV-002,SP-DEV-001,SP-ARC-001,SP-ARC-002,SP-SYS-001,SP-SYS-002,SP-TST-001</t>
  </si>
  <si>
    <t>K0028</t>
  </si>
  <si>
    <t>Knowledge of organization's evaluation and validation requirements.</t>
  </si>
  <si>
    <t>Knowledge of evaluation and validation principles and practices</t>
  </si>
  <si>
    <t>SP-RSK-001,SP-RSK-002,SP-DEV-002,SP-DEV-001,SP-ARC-001,SP-SYS-001,SP-SYS-002,SP-TST-001</t>
  </si>
  <si>
    <t>K0029</t>
  </si>
  <si>
    <t>Knowledge of organization's Local and Wide Area Network connections.</t>
  </si>
  <si>
    <t>Knowledge of Local Area Network (LAN) and Wide Area Network (WAN) principles and practices</t>
  </si>
  <si>
    <t>OM-NET-001,SP-RSK-002</t>
  </si>
  <si>
    <t>Including specific organization's network and bandwidth management.</t>
  </si>
  <si>
    <t>K0029_1</t>
  </si>
  <si>
    <t>Knowledge of Local Area Network (LAN) and Wide Area Network (WAN) protocols</t>
  </si>
  <si>
    <t>K0030</t>
  </si>
  <si>
    <t>Knowledge of electrical engineering as applied to computer architecture. (e.g., circuit boards, processors, chips, and computer hardware)</t>
  </si>
  <si>
    <t>Knowledge of electrical engineering principles and practices</t>
  </si>
  <si>
    <t>SP-ARC-001,SP-ARC-002,SP-SYS-001,SP-SYS-002</t>
  </si>
  <si>
    <t>e.g., circuit boards, processors, chips, and computer hardware</t>
  </si>
  <si>
    <t>K0031</t>
  </si>
  <si>
    <t>Knowledge of enterprise messaging systems and associated software.</t>
  </si>
  <si>
    <t>Knowledge of enterprise communication systems and software</t>
  </si>
  <si>
    <t>K0032</t>
  </si>
  <si>
    <t>Knowledge of resiliency and redundancy.</t>
  </si>
  <si>
    <t>Knowledge of resiliency and redundancy principles and practices</t>
  </si>
  <si>
    <t>SP-SYS-001,SP-SYS-002,SP-SRP-001</t>
  </si>
  <si>
    <t>K0033</t>
  </si>
  <si>
    <t>Knowledge of host/network access control mechanisms. (e.g., access control list, capabilities lists)</t>
  </si>
  <si>
    <t>Knowledge of host access control (HAC) systems and software.</t>
  </si>
  <si>
    <t>OV-MGT-001,PR-CDA-001,PR-INF-001,PR-CIR-001,PR-VAM-001</t>
  </si>
  <si>
    <t>e.g., access control list, capabilities lists</t>
  </si>
  <si>
    <t>K0033_1</t>
  </si>
  <si>
    <t>Knowledge of network access control (NAC) systems and software</t>
  </si>
  <si>
    <t>K0034</t>
  </si>
  <si>
    <t>Knowledge of network services and protocols interactions that provide network communications.</t>
  </si>
  <si>
    <t>Knowledge of network communications principles and practices</t>
  </si>
  <si>
    <t>K0034_1</t>
  </si>
  <si>
    <t>K0034_2</t>
  </si>
  <si>
    <t>Knowledge of network service protocols</t>
  </si>
  <si>
    <t>K0035</t>
  </si>
  <si>
    <t>Knowledge of installation, integration, and optimization of system components.</t>
  </si>
  <si>
    <t>OM-ANA-001,SP-ARC-001,SP-ARC-002,SP-SYS-001,SP-SYS-002,SP-SRP-001</t>
  </si>
  <si>
    <t>K0036</t>
  </si>
  <si>
    <t>Knowledge of human-computer interaction principles.</t>
  </si>
  <si>
    <t>Knowledge of human-computer interaction (HCI) principles and practices</t>
  </si>
  <si>
    <t>AN-ASA-001,AN-ASA-002,AN-TGT-001,AN-TWA-001,CO-CLO-001,CO-CLO-002,CO-OPL-001,CO-OPL-002,OM-ANA-001,SP-ARC-002,SP-SYS-001,SP-SYS-002</t>
  </si>
  <si>
    <t>K0037</t>
  </si>
  <si>
    <t>Knowledge of Security Assessment and Authorization process.</t>
  </si>
  <si>
    <t>SP-RSK-001,SP-RSK-002,SP-ARC-001,SP-ARC-002,SP-TST-001</t>
  </si>
  <si>
    <t>K0038</t>
  </si>
  <si>
    <t>Knowledge of cybersecurity and privacy principles used to manage risks related to the use, processing, storage, and transmission of information or data.</t>
  </si>
  <si>
    <t>Knowledge of risk management principles and practices</t>
  </si>
  <si>
    <t>OM-NET-001,OV-MGT-002,OV-MGT-001,SP-RSK-001,SP-RSK-002,SP-SRP-001</t>
  </si>
  <si>
    <t>K0039</t>
  </si>
  <si>
    <t>Knowledge of cybersecurity and privacy principles and methods that apply to software development.</t>
  </si>
  <si>
    <t>Knowledge of software development principles and practices</t>
  </si>
  <si>
    <t>K0081</t>
  </si>
  <si>
    <t>Including secure software development principles</t>
  </si>
  <si>
    <t>K0040</t>
  </si>
  <si>
    <t>Knowledge of vulnerability information dissemination sources. (e.g., alerts, advisories, errata, and bulletins).</t>
  </si>
  <si>
    <t>Knowledge of vulnerability data sources</t>
  </si>
  <si>
    <t>OM-ANA-001,OV-MGT-001,PR-CDA-001,SP-RSK-001,SP-RSK-002</t>
  </si>
  <si>
    <t>e.g., alerts, advisories, errata, and bulletins</t>
  </si>
  <si>
    <t>K0041</t>
  </si>
  <si>
    <t>Knowledge of incident categories, incident responses, and timelines for responses.</t>
  </si>
  <si>
    <t>Knowledge of incident response principles and practices.</t>
  </si>
  <si>
    <t>K0041_1</t>
  </si>
  <si>
    <t>Knowledge of incident response policies and procedures</t>
  </si>
  <si>
    <t>K0042</t>
  </si>
  <si>
    <t>Knowledge of incident response and handling methodologies.</t>
  </si>
  <si>
    <t>Knowledge of incident response tools and techniques</t>
  </si>
  <si>
    <t>IN-FOR-002,IN-FOR-001,OV-MGT-002,OV-MGT-001,PR-CDA-001,PR-INF-001,PR-CIR-001</t>
  </si>
  <si>
    <t>K0042_1</t>
  </si>
  <si>
    <t>Knowledge of incident handling principles and practices</t>
  </si>
  <si>
    <t>K0042_2</t>
  </si>
  <si>
    <t>Knowledge of incident handling tools and techniques</t>
  </si>
  <si>
    <t>K0043</t>
  </si>
  <si>
    <t>Knowledge of industry-standard and organizationally accepted analysis principles and methods.</t>
  </si>
  <si>
    <t>Knowledge of analysis standards and best practices.</t>
  </si>
  <si>
    <t>OV-MGT-001,OV-PMA-002,OV-PMA-005,OV-PMA-003,SP-ARC-001,SP-ARC-002,SP-SRP-001</t>
  </si>
  <si>
    <t>K0044</t>
  </si>
  <si>
    <t>Knowledge of cybersecurity and privacy principles and organizational requirements. (relevant to confidentiality, integrity, availability, authentication, non-repudiation)</t>
  </si>
  <si>
    <t>Knowledge of Confidentiality, Integrity and Availability (CIA) principles and practices</t>
  </si>
  <si>
    <t>K0044_1</t>
  </si>
  <si>
    <t>Knowledge of non-repudiation principles and practices</t>
  </si>
  <si>
    <t>K0045</t>
  </si>
  <si>
    <t>Knowledge of information security systems engineering principles. (NIST SP 800-160)</t>
  </si>
  <si>
    <t>Knowledge of systems security engineering (SSE) principles and practices</t>
  </si>
  <si>
    <t>K0102</t>
  </si>
  <si>
    <t>NIST SP 800-160</t>
  </si>
  <si>
    <t>K0046</t>
  </si>
  <si>
    <t>Knowledge of intrusion detection methodologies and techniques for detecting host and network-based intrusions.</t>
  </si>
  <si>
    <t>Knowledge of intrusion detection tools and techniques</t>
  </si>
  <si>
    <t>K0440
K0033</t>
  </si>
  <si>
    <t>IN-INV-001,OV-MGT-001,PR-CDA-001,PR-CIR-001</t>
  </si>
  <si>
    <t>K0047</t>
  </si>
  <si>
    <t>Knowledge of information technology (IT) architectural concepts and frameworks.</t>
  </si>
  <si>
    <t>Knowledge of information technology (IT) architecture models and frameworks.</t>
  </si>
  <si>
    <t>OV-PMA-002,OV-PMA-005,OV-PMA-001,SP-SRP-001</t>
  </si>
  <si>
    <t>K0048</t>
  </si>
  <si>
    <t>Knowledge of Risk Management Framework (RMF) requirements.</t>
  </si>
  <si>
    <t>Knowledge of risk management models and frameworks</t>
  </si>
  <si>
    <t>OV-MGT-001,OV-PMA-002,OV-PMA-004,OV-PMA-005,OV-PMA-003,OV-PMA-001,SP-RSK-001,SP-RSK-002</t>
  </si>
  <si>
    <t>K0049</t>
  </si>
  <si>
    <t>Knowledge of information technology (IT) security principles and methods. (e.g., firewalls, demilitarized zones, encryption)</t>
  </si>
  <si>
    <t>Knowledge of information technology (IT) security principles and practices</t>
  </si>
  <si>
    <t>OM-NET-001,OM-ADM-001,OM-ANA-001,PR-CDA-001,SP-RSK-001,SP-RSK-002,SP-SYS-001,SP-SYS-002</t>
  </si>
  <si>
    <t>e.g., firewalls, demilitarized zones, encryption</t>
  </si>
  <si>
    <t>K0050</t>
  </si>
  <si>
    <t>Knowledge of local area and wide area networking principles and concepts including bandwidth management.</t>
  </si>
  <si>
    <t>Knowledge of bandwidth management tools and techniques</t>
  </si>
  <si>
    <t>K0029
K0029_1</t>
  </si>
  <si>
    <t>OM-NET-001,OM-ADM-001,SP-DEV-002,SP-DEV-001,SP-SYS-001,SP-SYS-002</t>
  </si>
  <si>
    <t>K0051</t>
  </si>
  <si>
    <t>Knowledge of low-level computer languages. (e.g., assembly languages)</t>
  </si>
  <si>
    <t>Knowledge of low-level programming languages.</t>
  </si>
  <si>
    <t>CO-OPS-001,OM-DTA-002,SP-DEV-002,SP-DEV-001</t>
  </si>
  <si>
    <t>e.g., assembly languages</t>
  </si>
  <si>
    <t>K0052</t>
  </si>
  <si>
    <t>Knowledge of mathematics. (e.g. logarithms, trigonometry, linear algebra, calculus, statistics, and operational analysis)</t>
  </si>
  <si>
    <t>Knowledge of mathematics principles and practices</t>
  </si>
  <si>
    <t>OM-DTA-002,OM-ANA-001,SP-ARC-001,SP-ARC-002,SP-SYS-001,SP-SYS-002</t>
  </si>
  <si>
    <t>e.g. logarithms, trigonometry, linear algebra, calculus, statistics, and operational analysis</t>
  </si>
  <si>
    <t>K0053</t>
  </si>
  <si>
    <t>Knowledge of measures or indicators of system performance and availability.</t>
  </si>
  <si>
    <t>Knowledge of system performance indicators.</t>
  </si>
  <si>
    <t>OM-STS-001,OM-NET-001,OM-ADM-001,OV-MGT-001</t>
  </si>
  <si>
    <t>K0053_1</t>
  </si>
  <si>
    <t>Knowledge of system availability measures.</t>
  </si>
  <si>
    <t>K0054</t>
  </si>
  <si>
    <t>Knowledge of current industry methods for evaluating, implementing, and disseminating information technology (IT) security assessment, monitoring, detection, and remediation tools and procedures utilizing standards-based concepts and capabilities.</t>
  </si>
  <si>
    <t>OV-MGT-001,SP-RSK-001,SP-RSK-002</t>
  </si>
  <si>
    <t>K0055</t>
  </si>
  <si>
    <t>Knowledge of microprocessors.</t>
  </si>
  <si>
    <t>SP-ARC-002,SP-SYS-001,SP-SYS-002,SP-SRP-001</t>
  </si>
  <si>
    <t>K0056</t>
  </si>
  <si>
    <t>Knowledge of network access, identity, and access management.</t>
  </si>
  <si>
    <t>OM-DTA-002,OM-DTA-001,OM-ANA-001,PR-CDA-001,PR-VAM-001,SP-RSK-002,SP-ARC-001,SP-ARC-002,SP-SYS-001,SP-SYS-002,SP-SRP-001</t>
  </si>
  <si>
    <t>Knowlege of identity and access management (IAM) principles and practices</t>
  </si>
  <si>
    <t>K0057</t>
  </si>
  <si>
    <t>Knowledge of network hardware devices and functions.</t>
  </si>
  <si>
    <t>Knowledge of network hardware capabilities and applications</t>
  </si>
  <si>
    <t>K0058</t>
  </si>
  <si>
    <t>Knowledge of network traffic analysis methods.</t>
  </si>
  <si>
    <t>Knowledge of network traffic analysis tools and techniques</t>
  </si>
  <si>
    <t>K0334</t>
  </si>
  <si>
    <t>AN-ASA-001,AN-ASA-002,AN-TGT-001,AN-TWA-001,CO-CLO-001,CO-CLO-002,OV-MGT-001,PR-CDA-001,PR-INF-001,PR-CIR-001</t>
  </si>
  <si>
    <t>K0059</t>
  </si>
  <si>
    <t>Knowledge of new and emerging information technology (IT) and cybersecurity technologies.</t>
  </si>
  <si>
    <t>OV-MGT-001,OV-LGA-001,OV-PMA-002,OV-PMA-003,OV-TEA-001,OV-TEA-002,PR-CDA-001,SP-RSK-001,SP-RSK-002,SP-ARC-002,SP-SRP-001,SP-TRD-001</t>
  </si>
  <si>
    <t>K0060</t>
  </si>
  <si>
    <t>Knowledge of operating systems.</t>
  </si>
  <si>
    <t>Knowledge of operating system (OS) systems and software</t>
  </si>
  <si>
    <t>K0077</t>
  </si>
  <si>
    <t>IN-FOR-002,IN-FOR-001,OM-DTA-002,OM-DTA-001,OM-ANA-001,PR-CDA-001,SP-DEV-002,SP-DEV-001,SP-ARC-001,SP-ARC-002,SP-SYS-001,SP-SYS-002,SP-SRP-001</t>
  </si>
  <si>
    <t>K0061</t>
  </si>
  <si>
    <t>Knowledge of how traffic flows across the network. (e.g., Transmission Control Protocol [TCP] and Internet Protocol [IP], Open System Interconnection Model [OSI], Information Technology Infrastructure Library, current version [ITIL])</t>
  </si>
  <si>
    <t>Knowledge of network traffic protocols</t>
  </si>
  <si>
    <t>OM-NET-001,OM-ANA-001,OV-MGT-001,PR-CDA-001,PR-INF-001,PR-VAM-001,SP-ARC-001,SP-ARC-002,SP-SYS-001,SP-SYS-002,SP-SRP-001</t>
  </si>
  <si>
    <t>e.g., Transmission Control Protocol [TCP] and Internet Protocol [IP], Open System Interconnection Model [OSI], Information Technology Infrastructure Library, current version [ITIL]</t>
  </si>
  <si>
    <t>K0062</t>
  </si>
  <si>
    <t>Knowledge of packet-level analysis.</t>
  </si>
  <si>
    <t>Knowledge of packet-level analysis tools and techniques</t>
  </si>
  <si>
    <t>PR-INF-001,PR-CIR-001</t>
  </si>
  <si>
    <t>K0063</t>
  </si>
  <si>
    <t>Knowledge of parallel and distributed computing concepts.</t>
  </si>
  <si>
    <t>Knowledge of parallel and distributed computing principles and practices</t>
  </si>
  <si>
    <t>K0064</t>
  </si>
  <si>
    <t>Knowledge of performance tuning tools and techniques.</t>
  </si>
  <si>
    <t>Knowledge of performance tuning tools and techniques</t>
  </si>
  <si>
    <t>K0065</t>
  </si>
  <si>
    <t>Knowledge of policy-based and risk adaptive access controls.</t>
  </si>
  <si>
    <t>Knowledge of policy-based access controls</t>
  </si>
  <si>
    <t>K0007, K0033</t>
  </si>
  <si>
    <t>OM-DTA-002,OM-DTA-001,PR-CDA-001,SP-SYS-001,SP-SYS-002</t>
  </si>
  <si>
    <t>K0065_1</t>
  </si>
  <si>
    <t xml:space="preserve">Knowledge of Risk Adaptive (Adaptable) Access Controls (RAdAC) </t>
  </si>
  <si>
    <t>K0066</t>
  </si>
  <si>
    <t>Knowledge of Privacy Impact Assessments.</t>
  </si>
  <si>
    <t>Knowledge of Privacy Impact Assessment (PIA) principles and practices</t>
  </si>
  <si>
    <t>OV-LGA-002,SP-DEV-002,SP-DEV-001,SP-SYS-001,SP-SYS-002,SP-SRP-001</t>
  </si>
  <si>
    <t>K0067</t>
  </si>
  <si>
    <t>Knowledge of process engineering concepts.</t>
  </si>
  <si>
    <t>Knowledge of process engineering principles and practices</t>
  </si>
  <si>
    <t>Knowledge of programming language structures and logic.</t>
  </si>
  <si>
    <t>OM-DTA-002,PR-VAM-001,SP-DEV-002,SP-DEV-001</t>
  </si>
  <si>
    <t>K0069</t>
  </si>
  <si>
    <t>Knowledge of query languages such as SQL (structured query language).</t>
  </si>
  <si>
    <t>Knowledge of query languages.</t>
  </si>
  <si>
    <t>Knowledge of system and application security threats and vulnerabilities. (e.g., buffer overflow, mobile code, cross-site scripting, Procedural Language/Structured Query Language [PL/SQL] and injections, race conditions, covert channel, replay, return-oriented attacks, malicious code).</t>
  </si>
  <si>
    <t>Knowledge of system threats</t>
  </si>
  <si>
    <t>IN-INV-001,IN-FOR-002,IN-FOR-001,OV-MGT-001,OV-EXL-001,OV-SPP-002,PR-CDA-001,PR-CIR-001,PR-VAM-001,SP-RSK-001,SP-RSK-002,SP-DEV-002,SP-DEV-001</t>
  </si>
  <si>
    <t>K0070_1</t>
  </si>
  <si>
    <t>Knowledge of system vulnerabilities.</t>
  </si>
  <si>
    <t>K0071</t>
  </si>
  <si>
    <t>Knowledge of remote access technology concepts.</t>
  </si>
  <si>
    <t>Knowledge of remote access principles and practices</t>
  </si>
  <si>
    <t>K0072</t>
  </si>
  <si>
    <t>Knowledge of resource management principles and techniques.</t>
  </si>
  <si>
    <t>Knowledge of resource management principles and practices</t>
  </si>
  <si>
    <t>OV-MGT-001,OV-PMA-002,OV-PMA-004,OV-PMA-005,OV-PMA-003,OV-PMA-001,OV-SPP-001</t>
  </si>
  <si>
    <t>K0073</t>
  </si>
  <si>
    <t>Knowledge of secure configuration management techniques. (e.g., Security Technical Implementation Guides (STIGs), cybersecurity best practices on cisecurity.org).</t>
  </si>
  <si>
    <t>Knowledge of configuration management (CM) tools and techniques.</t>
  </si>
  <si>
    <t>SP-DEV-002,SP-DEV-001,SP-SYS-001,SP-SYS-002,SP-SRP-001</t>
  </si>
  <si>
    <t>(e.g., Security Technical Implementation Guides (STIGs), cybersecurity best practices on cisecurity.org).</t>
  </si>
  <si>
    <t>K0074</t>
  </si>
  <si>
    <t>Knowledge of key concepts in security management. (e.g., Release Management, Patch Management)</t>
  </si>
  <si>
    <t>Knowledge of security management principles and practices</t>
  </si>
  <si>
    <t>PR-CDA-001,SP-ARC-001,SP-ARC-002,SP-SRP-001</t>
  </si>
  <si>
    <t>e.g., Release Management, Patch Management</t>
  </si>
  <si>
    <t>K0075</t>
  </si>
  <si>
    <t>Knowledge of security system design tools, methods, and techniques.</t>
  </si>
  <si>
    <t>Knowledge of system design tools and techniques.</t>
  </si>
  <si>
    <t>OM-ANA-001,PR-CDA-001,SP-ARC-001</t>
  </si>
  <si>
    <t>K0076</t>
  </si>
  <si>
    <t>Knowledge of server administration and systems engineering theories, concepts, and methods.</t>
  </si>
  <si>
    <t>Knowledge of server administration principles and practices</t>
  </si>
  <si>
    <t>K0045, K0102</t>
  </si>
  <si>
    <t>OM-NET-001,OV-MGT-001</t>
  </si>
  <si>
    <t>Knowledge of server and client operating systems.</t>
  </si>
  <si>
    <t>Knowledge of client and server architecture</t>
  </si>
  <si>
    <t>IN-FOR-002,IN-FOR-001,OM-ADM-001,OV-MGT-001</t>
  </si>
  <si>
    <t>K0078</t>
  </si>
  <si>
    <t>Knowledge of server diagnostic tools and fault identification techniques.</t>
  </si>
  <si>
    <t>Knowledge of server diagnostic tools and techniques.</t>
  </si>
  <si>
    <t>K0078_1</t>
  </si>
  <si>
    <t>Knowledge of Fault Detection and Diagnostics (FDD) tools and techniques.</t>
  </si>
  <si>
    <t>Knowledge of software debugging principles.</t>
  </si>
  <si>
    <t>Knowledge of software debugging principles and practices</t>
  </si>
  <si>
    <t>K0080</t>
  </si>
  <si>
    <t>Knowledge of software design tools, methods, and techniques.</t>
  </si>
  <si>
    <t>Knowledge of software design tools and techniques</t>
  </si>
  <si>
    <t>Knowledge of software development models. (e.g., Waterfall Model, Spiral Model)</t>
  </si>
  <si>
    <t>Knowledge of software development models and frameworks</t>
  </si>
  <si>
    <t>SP-DEV-002,SP-DEV-001,SP-SYS-001,SP-SYS-002</t>
  </si>
  <si>
    <t>e.g., Waterfall Model, Spiral Model</t>
  </si>
  <si>
    <t>K0082</t>
  </si>
  <si>
    <t>Knowledge of software engineering.</t>
  </si>
  <si>
    <t>Knowledge of software engineering principles and practices</t>
  </si>
  <si>
    <t>OM-ANA-001,SP-DEV-002,SP-DEV-001,SP-ARC-001,SP-ARC-002,SP-SYS-001,SP-SYS-002</t>
  </si>
  <si>
    <t>K0083</t>
  </si>
  <si>
    <t>Knowledge of sources, characteristics, and uses of the organization's data assets.</t>
  </si>
  <si>
    <t>Knowledge of data asset management principles and practices</t>
  </si>
  <si>
    <t>K0084</t>
  </si>
  <si>
    <t>Knowledge of structured analysis principles and methods.</t>
  </si>
  <si>
    <t>Knowledge of structured analysis principles and practices</t>
  </si>
  <si>
    <t>K0085</t>
  </si>
  <si>
    <t>WITHDRAWN: Knowledge of system and application security threats and vulnerabilities.</t>
  </si>
  <si>
    <t>Knowledge of system design tools, methods, and techniques, including automated systems analysis and design tools.</t>
  </si>
  <si>
    <t>Knowledge of automated systems analysis tools and techniques</t>
  </si>
  <si>
    <t>K0087</t>
  </si>
  <si>
    <t>Knowledge of system software and organizational design standards, policies, and authorized approaches relating to system design. (e.g., International Organization for Standardization [ISO] guidelines)</t>
  </si>
  <si>
    <t>Knowledge of system design standards and best practices</t>
  </si>
  <si>
    <t>OV-MGT-001,SP-SYS-001,SP-SYS-002,SP-SRP-001</t>
  </si>
  <si>
    <t>K0087_1</t>
  </si>
  <si>
    <t>Knowledge of system design policies and practices</t>
  </si>
  <si>
    <t>K0088</t>
  </si>
  <si>
    <t>Knowledge of systems administration concepts.</t>
  </si>
  <si>
    <t>Knowledge of system administration principles and practices</t>
  </si>
  <si>
    <t>OM-STS-001,OM-ADM-001,SP-TST-001</t>
  </si>
  <si>
    <t>K0089</t>
  </si>
  <si>
    <t>Knowledge of systems diagnostic tools and fault identification techniques.</t>
  </si>
  <si>
    <t>PR-VAM-001,SP-RSK-001,SP-RSK-002</t>
  </si>
  <si>
    <t>K0090</t>
  </si>
  <si>
    <t>Knowledge of system life cycle management principles, including software security and usability.</t>
  </si>
  <si>
    <t>Knowledge of system life cycle management principles and practices</t>
  </si>
  <si>
    <t>OV-MGT-002,OV-MGT-001,OV-PMA-002,OV-PMA-005,OV-PMA-003,OV-PMA-001,SP-SYS-001,SP-SYS-002,SP-SRP-001,SP-TRD-001</t>
  </si>
  <si>
    <t>Knowledge of systems testing and evaluation methods.</t>
  </si>
  <si>
    <t>Knowledge of systems testing and evaluation tools and techniques</t>
  </si>
  <si>
    <t>SP-ARC-001,SP-ARC-002,SP-SYS-001,SP-SYS-002,SP-SRP-001,SP-TST-001</t>
  </si>
  <si>
    <t>K0092</t>
  </si>
  <si>
    <t>Knowledge of technology integration processes.</t>
  </si>
  <si>
    <t>OV-MGT-001,SP-ARC-002</t>
  </si>
  <si>
    <t>K0093</t>
  </si>
  <si>
    <t>Knowledge of telecommunications concepts. (e.g., Communications channel, Systems Link Budgeting, Spectral efficiency, Multiplexing)</t>
  </si>
  <si>
    <t>Knowledge of telecommunications principles and practices</t>
  </si>
  <si>
    <t>OM-NET-001,OM-ANA-001,PR-CDA-001,SP-ARC-001,SP-ARC-002,SP-SYS-001,SP-SYS-002,SP-SRP-001</t>
  </si>
  <si>
    <t>e.g., Communications channel, Systems Link Budgeting, Spectral efficiency, Multiplexing</t>
  </si>
  <si>
    <t>K0094</t>
  </si>
  <si>
    <t>Knowledge of the capabilities and functionality associated with content creation technologies. (e.g., wikis, social networking, content management systems, blogs)</t>
  </si>
  <si>
    <t>Knowledge of content creation tools and techniques</t>
  </si>
  <si>
    <t>K0095</t>
  </si>
  <si>
    <t>Knowledge of the capabilities and functionality associated with various technologies for organizing and managing information. (e.g., databases, bookmarking engines)</t>
  </si>
  <si>
    <t>Knowledge of information management tools and techniques</t>
  </si>
  <si>
    <t>OM-DTA-002,OM-KMG-001</t>
  </si>
  <si>
    <t>e.g., databases, bookmarking engines</t>
  </si>
  <si>
    <t>K0096</t>
  </si>
  <si>
    <t>Knowledge of the capabilities and functionality of various collaborative technologies. (e.g., groupware, SharePoint)</t>
  </si>
  <si>
    <t>Knowledge of collaboration tools and techniques</t>
  </si>
  <si>
    <t>K0097</t>
  </si>
  <si>
    <t>Knowledge of the characteristics of physical and virtual data storage media.</t>
  </si>
  <si>
    <t>Knowledge of data storage media characteristics</t>
  </si>
  <si>
    <t>Knowledge of the cyber defense Service Provider reporting structure and processes within one's own organization.</t>
  </si>
  <si>
    <t xml:space="preserve">Task: Review cyber defense service provider  reporting structure </t>
  </si>
  <si>
    <t>K0099</t>
  </si>
  <si>
    <t>WITHDRAWN: Knowledge of the common networking protocols (e.g., TCP/IP), services (e.g., web, mail, Domain Name Server), and how they interact to provide network communications.</t>
  </si>
  <si>
    <t>e.g., TCP/IP</t>
  </si>
  <si>
    <t>K0100</t>
  </si>
  <si>
    <t>Knowledge of the enterprise information technology (IT) architecture.</t>
  </si>
  <si>
    <t>K0291</t>
  </si>
  <si>
    <t>Knowledge of the organization's enterprise information technology (IT) goals and objectives.</t>
  </si>
  <si>
    <t>Task: Review enterprise information technology (IT) goals and objectives</t>
  </si>
  <si>
    <t>OV-MGT-002,OV-MGT-001,OV-PMA-002,OV-PMA-001,OV-SPP-001,SP-RSK-001,SP-RSK-002,SP-SRP-001</t>
  </si>
  <si>
    <t>Knowledge of the systems engineering process.</t>
  </si>
  <si>
    <t>Knowledge of systems engineering principles and practices</t>
  </si>
  <si>
    <t>K0280</t>
  </si>
  <si>
    <t>OM-ANA-001,SP-ARC-001,SP-ARC-002,SP-SYS-001,SP-SYS-002,SP-SRP-001,SP-TST-001</t>
  </si>
  <si>
    <t>K0103</t>
  </si>
  <si>
    <t>Knowledge of the type and frequency of routine hardware maintenance.</t>
  </si>
  <si>
    <t>Knowledge of hardware maintenance policies and procedures</t>
  </si>
  <si>
    <t>K0104</t>
  </si>
  <si>
    <t>Knowledge of Virtual Private Network (VPN) security.</t>
  </si>
  <si>
    <t>Knowledge of virtual private network (VPN) systems and software</t>
  </si>
  <si>
    <t>OM-NET-001,OM-ADM-001,PR-CDA-001,PR-INF-001</t>
  </si>
  <si>
    <t>K0105</t>
  </si>
  <si>
    <t>Knowledge of web services. (e.g., service-oriented architecture, Simple Object Access Protocol, and web service description language)</t>
  </si>
  <si>
    <t>Knowledge of web service protocols</t>
  </si>
  <si>
    <t>e.g., service-oriented architecture, Simple Object Access Protocol, and web service description language</t>
  </si>
  <si>
    <t>K0106</t>
  </si>
  <si>
    <t>Knowledge of what constitutes a network attack and a network attack's relationship to both threats and vulnerabilities.</t>
  </si>
  <si>
    <t>Knowledge of network attack characteristics</t>
  </si>
  <si>
    <t>OV-MGT-001,OV-EXL-001,PR-CDA-001,PR-INF-001,PR-CIR-001,PR-VAM-001</t>
  </si>
  <si>
    <t>K0107</t>
  </si>
  <si>
    <t>Knowledge of Insider Threat investigations, reporting, investigative tools and laws/regulations.</t>
  </si>
  <si>
    <t>Knowledge of insider threat laws and regulations</t>
  </si>
  <si>
    <t>IN-INV-001,IN-FOR-001,OV-LGA-001,PR-CDA-001</t>
  </si>
  <si>
    <t>K0107_1</t>
  </si>
  <si>
    <t>Knowledge of insider threat tools and techniques</t>
  </si>
  <si>
    <t>K0108</t>
  </si>
  <si>
    <t>Knowledge of concepts, terminology, and operations of a wide range of communications media (computer and telephone networks, satellite, fiber, wireless).</t>
  </si>
  <si>
    <t>AN-ASA-001,AN-ASA-002,AN-EXP-001,AN-LNG-001,AN-TGT-001,AN-TGT-002,AN-TWA-001,CO-OPL-001,CO-OPL-002,CO-OPL-003,OM-NET-001</t>
  </si>
  <si>
    <t>K0109</t>
  </si>
  <si>
    <t>Knowledge of physical computer components and architectures, including the functions of various components and peripherals (e.g., CPUs, Network Interface Cards, data storage).</t>
  </si>
  <si>
    <t>Knowledge of physical computer components</t>
  </si>
  <si>
    <t>AN-ASA-001,AN-ASA-002,AN-EXP-001,AN-TGT-001,AN-TGT-002,AN-TWA-001,CO-CLO-001,CO-CLO-002,CO-OPL-001,CO-OPL-002,CO-OPL-003,CO-OPS-001,IN-FOR-002,IN-FOR-001,OM-STS-001</t>
  </si>
  <si>
    <t>K0109_1</t>
  </si>
  <si>
    <t>Knowledge of computer peripherals</t>
  </si>
  <si>
    <t>Knowledge of adversarial tactics, techniques, and procedures.</t>
  </si>
  <si>
    <t>Knowledge of adversarial tactics principles and practices</t>
  </si>
  <si>
    <t>IN-INV-001,PR-CDA-001</t>
  </si>
  <si>
    <t>K0110_1</t>
  </si>
  <si>
    <t>Knowledge of adversarial tactics tools and techniques</t>
  </si>
  <si>
    <t>K0111</t>
  </si>
  <si>
    <t>Knowledge of network tools (e.g., ping, traceroute, nslookup)</t>
  </si>
  <si>
    <t>Knowledge of network tools and techniques</t>
  </si>
  <si>
    <t>OM-NET-001,PR-CDA-001</t>
  </si>
  <si>
    <t>e.g., ping, traceroute, nslookup</t>
  </si>
  <si>
    <t>K0112</t>
  </si>
  <si>
    <t>Knowledge of defense-in-depth principles and network security architecture.</t>
  </si>
  <si>
    <t>Knowledge of defense-in-depth principles and practices</t>
  </si>
  <si>
    <t>K0027_1 ,K0255</t>
  </si>
  <si>
    <t>K0113</t>
  </si>
  <si>
    <t>Knowledge of different types of network communication (e.g., LAN, WAN, MAN, WLAN, WWAN).</t>
  </si>
  <si>
    <t>Knowledge of network configurations</t>
  </si>
  <si>
    <t>e.g., LAN, WAN, MAN, WLAN, WWAN</t>
  </si>
  <si>
    <t>K0114</t>
  </si>
  <si>
    <t>Knowledge of electronic devices (e.g., computer systems/components, access control devices, digital cameras, digital scanners, electronic organizers, hard drives, memory cards, modems, network components, networked appliances, networked home control devices, printers, removable storage devices, telephones, copiers, facsimile machines, etc.).</t>
  </si>
  <si>
    <t>IN-INV-001,OM-STS-001</t>
  </si>
  <si>
    <t>e.g., computer systems/components, access control devices, digital cameras, digital scanners, electronic organizers, hard drives, memory cards, modems, network components, networked appliances, networked home control devices, printers, removable storage devices, telephones, copiers, facsimile machines, etc.</t>
  </si>
  <si>
    <t>K0115</t>
  </si>
  <si>
    <t>Knowledge that technology that can be exploited.</t>
  </si>
  <si>
    <t>K0116</t>
  </si>
  <si>
    <t>Knowledge of file extensions (e.g., .dll, .bat, .zip, .pcap, .gzip).</t>
  </si>
  <si>
    <t>OM-STS-001,PR-CDA-001</t>
  </si>
  <si>
    <t>e.g., .dll, .bat, .zip, .pcap, .gzip</t>
  </si>
  <si>
    <t>K0117</t>
  </si>
  <si>
    <t>Knowledge of file system implementations (e.g., New Technology File System [NTFS], File Allocation Table [FAT], File Extension [EXT]).</t>
  </si>
  <si>
    <t>Knowledge of file system implementation principles and practices</t>
  </si>
  <si>
    <t>IN-FOR-002,IN-FOR-001,OM-ADM-001</t>
  </si>
  <si>
    <t>e.g., New Technology File System [NTFS], File Allocation Table [FAT], File Extension [EXT]</t>
  </si>
  <si>
    <t>K0118</t>
  </si>
  <si>
    <t>Knowledge of processes for seizing and preserving digital evidence.</t>
  </si>
  <si>
    <t>Knowledge of digital evidence seizure policies and procedures</t>
  </si>
  <si>
    <t>K0118_1</t>
  </si>
  <si>
    <t>Knowledge of digital evidence preservation policies and procedures</t>
  </si>
  <si>
    <t>K0119</t>
  </si>
  <si>
    <t>Knowledge of hacking methodologies.</t>
  </si>
  <si>
    <t>Knowledge of ethical hacking tools and techniques</t>
  </si>
  <si>
    <t>K0120</t>
  </si>
  <si>
    <t>Knowledge of how information needs and collection requirements are translated, tracked, and prioritized across the extended enterprise.</t>
  </si>
  <si>
    <t>CO-OPL-001,OV-PMA-002,OV-PMA-004,OV-PMA-005,OV-PMA-003,OV-PMA-001</t>
  </si>
  <si>
    <t>K0121</t>
  </si>
  <si>
    <t>Knowledge of information security program management and project management principles and techniques.</t>
  </si>
  <si>
    <t>Knowledge of program management principles and practices</t>
  </si>
  <si>
    <t>OV-MGT-002,OV-MGT-001</t>
  </si>
  <si>
    <t>K0121_1</t>
  </si>
  <si>
    <t>Knowledge of project management principles and practices</t>
  </si>
  <si>
    <t>K0122</t>
  </si>
  <si>
    <t>Knowledge of investigative implications of hardware, Operating Systems, and network technologies.</t>
  </si>
  <si>
    <t>K0123</t>
  </si>
  <si>
    <t>Knowledge of legal governance related to admissibility (e.g. Rules of Evidence).</t>
  </si>
  <si>
    <t>Knowledge of evidence admissibility laws and regulations</t>
  </si>
  <si>
    <t>e.g. Rules of Evidence</t>
  </si>
  <si>
    <t>K0124</t>
  </si>
  <si>
    <t>Knowledge of multiple cognitive domains and tools and methods applicable for learning in each domain.</t>
  </si>
  <si>
    <t>Knowledge of cognitive domain models and frameworks</t>
  </si>
  <si>
    <t>K0125</t>
  </si>
  <si>
    <t>Knowledge of processes for collecting, packaging, transporting, and storing electronic evidence while maintaining chain of custody.</t>
  </si>
  <si>
    <t>Knowledge of chain of custody policies and procedures</t>
  </si>
  <si>
    <t>K0126</t>
  </si>
  <si>
    <t>Knowledge of Supply Chain Risk Management Practices (NIST SP 800-161)</t>
  </si>
  <si>
    <t>Knowledge of supply chain risk management principles and practices</t>
  </si>
  <si>
    <t>OV-MGT-002,OV-MGT-001,OV-PMA-002,OV-PMA-004,OV-PMA-005,OV-PMA-003,OV-PMA-001,SP-RSK-001,SP-RSK-002,SP-SYS-001,SP-SYS-002,SP-SRP-001,SP-TRD-001,SP-TST-001</t>
  </si>
  <si>
    <t>NIST SP 800-161</t>
  </si>
  <si>
    <t>K0127</t>
  </si>
  <si>
    <t>Knowledge of the nature and function of the relevant information structure (e.g., National Information Infrastructure).</t>
  </si>
  <si>
    <t>OV-SPP-002,OV-SPP-001</t>
  </si>
  <si>
    <t>K0128</t>
  </si>
  <si>
    <t>Knowledge of types and collection of persistent data.</t>
  </si>
  <si>
    <t>Knowledge of persistent data principles and practices</t>
  </si>
  <si>
    <t>K0129</t>
  </si>
  <si>
    <t>Knowledge of command-line tools (e.g., mkdir, mv, ls, passwd, grep).</t>
  </si>
  <si>
    <t>e.g., mkdir, mv, ls, passwd, grep</t>
  </si>
  <si>
    <t>K0130</t>
  </si>
  <si>
    <t>Knowledge of virtualization technologies and virtual machine development and maintenance.</t>
  </si>
  <si>
    <t>OM-ADM-001,OV-TEA-002</t>
  </si>
  <si>
    <t>K0131</t>
  </si>
  <si>
    <t>Knowledge of web mail collection, searching/analyzing techniques, tools, and cookies.</t>
  </si>
  <si>
    <t>Knowledge of web mail tools and techniques.</t>
  </si>
  <si>
    <t>K0388, K0136</t>
  </si>
  <si>
    <t>AN-EXP-001,IN-FOR-002,IN-FOR-001</t>
  </si>
  <si>
    <t>K0132</t>
  </si>
  <si>
    <t>Knowledge of which system files (e.g., log files, registry files, configuration files) contain relevant information and where to find those system files.</t>
  </si>
  <si>
    <t>e.g., log files, registry files, configuration files</t>
  </si>
  <si>
    <t>K0133</t>
  </si>
  <si>
    <t>Knowledge of types of digital forensics data and how to recognize them.</t>
  </si>
  <si>
    <t>K0134</t>
  </si>
  <si>
    <t>Knowledge of deployable forensics.</t>
  </si>
  <si>
    <t>Knowledge of deployable forensics principles and practices</t>
  </si>
  <si>
    <t>K0135</t>
  </si>
  <si>
    <t>Knowledge of web filtering technologies.</t>
  </si>
  <si>
    <t>Knowledge of web filtering systems and software</t>
  </si>
  <si>
    <t>OM-NET-001,PR-INF-001</t>
  </si>
  <si>
    <t>K0136</t>
  </si>
  <si>
    <t>Knowledge of the capabilities of different electronic communication systems and methods (e.g., e-mail, VOIP, IM, web forums, Direct Video Broadcasts).</t>
  </si>
  <si>
    <t>Knowledge of digital communication systems and software</t>
  </si>
  <si>
    <t>K0137</t>
  </si>
  <si>
    <t>Knowledge of the range of existing networks (e.g., PBX, LANs, WANs, WIFI, SCADA).</t>
  </si>
  <si>
    <t>K0034, K0113</t>
  </si>
  <si>
    <t>K0138</t>
  </si>
  <si>
    <t>Knowledge of Wi-Fi.</t>
  </si>
  <si>
    <t>K0139</t>
  </si>
  <si>
    <t>Knowledge of interpreted and compiled computer languages.</t>
  </si>
  <si>
    <t>Knowledge of interpreted and compiled programming languages</t>
  </si>
  <si>
    <t>OM-DTA-002,PR-CDA-001,PR-VAM-001,SP-DEV-002,SP-DEV-001,SP-SYS-001,SP-SYS-002,SP-TST-001</t>
  </si>
  <si>
    <t>K0140</t>
  </si>
  <si>
    <t>Knowledge of secure coding techniques.</t>
  </si>
  <si>
    <t>Knowledge of secure coding tools and techniques</t>
  </si>
  <si>
    <t>K0141</t>
  </si>
  <si>
    <t>WITHDRAWN: Integrated into K0420</t>
  </si>
  <si>
    <t>K0420</t>
  </si>
  <si>
    <t>K0142</t>
  </si>
  <si>
    <t>Knowledge of collection management processes, capabilities, and limitations.</t>
  </si>
  <si>
    <t>Knowledge of intelligence collection management principles and practices</t>
  </si>
  <si>
    <t>AN-EXP-001,AN-TGT-001,CO-OPS-001,PR-CDA-001</t>
  </si>
  <si>
    <t>K0143</t>
  </si>
  <si>
    <t>Knowledge of front-end collection systems, including traffic collection, filtering, and selection.</t>
  </si>
  <si>
    <t>Knowledge of front-end intelligence collection systems and software</t>
  </si>
  <si>
    <t>AN-EXP-001,AN-LNG-001,PR-CDA-001</t>
  </si>
  <si>
    <t>K0144</t>
  </si>
  <si>
    <t>Knowledge of social dynamics of computer attackers in a global context.</t>
  </si>
  <si>
    <t>K0145</t>
  </si>
  <si>
    <t>Knowledge of security event correlation tools.</t>
  </si>
  <si>
    <t>Knowledge of event correlation tools and techniques.</t>
  </si>
  <si>
    <t>K0146</t>
  </si>
  <si>
    <t>Knowledge of the organization's core business/mission processes.</t>
  </si>
  <si>
    <t>OM-KMG-001,OV-PMA-002,OV-PMA-004,OV-PMA-001,OV-SPP-002,OV-SPP-001,OV-TEA-001,OV-TEA-002,SP-RSK-001,SP-RSK-002</t>
  </si>
  <si>
    <t>K0147</t>
  </si>
  <si>
    <t>Knowledge of emerging security issues, risks, and vulnerabilities.</t>
  </si>
  <si>
    <t>OV-EXL-001,OV-SPP-001,OV-TEA-001,OV-TEA-002</t>
  </si>
  <si>
    <t>K0148</t>
  </si>
  <si>
    <t>Knowledge of import/export control regulations and responsible agencies for the purposes of reducing supply chain risk.</t>
  </si>
  <si>
    <t>Knowledge of import and export control laws and regulations</t>
  </si>
  <si>
    <t>K0196</t>
  </si>
  <si>
    <t>OV-PMA-002,OV-PMA-005,OV-PMA-003,OV-PMA-001</t>
  </si>
  <si>
    <t>K0148_1</t>
  </si>
  <si>
    <t>K0126, K0196, K0154</t>
  </si>
  <si>
    <t>K0148_2</t>
  </si>
  <si>
    <t>Knowledge of federal agency roles and responsibilities</t>
  </si>
  <si>
    <t>K0126, K0196</t>
  </si>
  <si>
    <t>K0149</t>
  </si>
  <si>
    <t>Knowledge of organization's risk tolerance and/or risk management approach.</t>
  </si>
  <si>
    <t>Knowledge of risk tolerance principles and practices</t>
  </si>
  <si>
    <t>K0002, K0048</t>
  </si>
  <si>
    <t>K0150</t>
  </si>
  <si>
    <t>Knowledge of enterprise incident response program, roles, and responsibilities.</t>
  </si>
  <si>
    <t>Knowledge of enterprise incident response policies and procedures</t>
  </si>
  <si>
    <t>OV-MGT-001,OV-PMA-003</t>
  </si>
  <si>
    <t>K0150_1</t>
  </si>
  <si>
    <t>Knowledge of incident response roles and responsibilities</t>
  </si>
  <si>
    <t>K0041_1, K0150</t>
  </si>
  <si>
    <t>K0151</t>
  </si>
  <si>
    <t>Knowledge of current and emerging threats/threat vectors.</t>
  </si>
  <si>
    <t>Knowledge of threat vector characteristics</t>
  </si>
  <si>
    <t>K0147, K0160</t>
  </si>
  <si>
    <t>K0152</t>
  </si>
  <si>
    <t>Knowledge of software related information technology (IT) security principles and methods (e.g., modularization, layering, abstraction, data hiding, simplicity/minimization).</t>
  </si>
  <si>
    <t>Knowledge of software security principles and practices</t>
  </si>
  <si>
    <t>K0080 and K0039</t>
  </si>
  <si>
    <t>(e.g., modularization, layering, abstraction, data hiding, simplicity/minimization).</t>
  </si>
  <si>
    <t>K0153</t>
  </si>
  <si>
    <t>Knowledge of software quality assurance process.</t>
  </si>
  <si>
    <t>Knowledge of software quality assurance (SQA) principles and practices</t>
  </si>
  <si>
    <t>Knowledge of supply chain risk management standards, processes, and practices.</t>
  </si>
  <si>
    <t>Knowledge of supply chain risk management standards and best practices</t>
  </si>
  <si>
    <t>OV-PMA-002,OV-PMA-004,OV-PMA-005,OV-PMA-003,OV-PMA-001,SP-DEV-002,SP-DEV-001</t>
  </si>
  <si>
    <t>K0155</t>
  </si>
  <si>
    <t>Knowledge of electronic evidence law.</t>
  </si>
  <si>
    <t>K0156</t>
  </si>
  <si>
    <t>Knowledge of legal rules of evidence and court procedure.</t>
  </si>
  <si>
    <t>K0123, K0155, K0251</t>
  </si>
  <si>
    <t>K0157</t>
  </si>
  <si>
    <t>Knowledge of cyber defense and information security policies, procedures, and regulations.</t>
  </si>
  <si>
    <t>K0003, K0003_2, K0158</t>
  </si>
  <si>
    <t>OV-LGA-001,PR-CDA-001,PR-INF-001,PR-CIR-001</t>
  </si>
  <si>
    <t>K0158</t>
  </si>
  <si>
    <t>Knowledge of organizational information technology (IT) user security policies (e.g., account creation, password rules, access control).</t>
  </si>
  <si>
    <t>Knowledge of account creation policies and procedures</t>
  </si>
  <si>
    <t>K0158_1</t>
  </si>
  <si>
    <t>Knowledge of password policies and procedures</t>
  </si>
  <si>
    <t>K0159</t>
  </si>
  <si>
    <t>Knowledge of Voice over IP (VoIP).</t>
  </si>
  <si>
    <t>K0160</t>
  </si>
  <si>
    <t>Knowledge of the common attack vectors on the network layer.</t>
  </si>
  <si>
    <t>Knowledge of network attack vectors</t>
  </si>
  <si>
    <t>K0161</t>
  </si>
  <si>
    <t>Knowledge of different classes of attacks (e.g., passive, active, insider, close-in, distribution attacks).</t>
  </si>
  <si>
    <t>PR-CDA-001,PR-CIR-001,PR-VAM-001</t>
  </si>
  <si>
    <t>e.g., passive, active, insider, close-in, distribution attacks</t>
  </si>
  <si>
    <t>K0162</t>
  </si>
  <si>
    <t>Knowledge of cyber attackers (e.g., script kiddies, insider threat, non-nation state sponsored, and nation sponsored).</t>
  </si>
  <si>
    <t>e.g., script kiddies, insider threat, non-nation state sponsored, and nation sponsored</t>
  </si>
  <si>
    <t>K0163</t>
  </si>
  <si>
    <t>Knowledge of critical information technology (IT) procurement requirements.</t>
  </si>
  <si>
    <t>OV-MGT-002,OV-MGT-001,SP-SRP-001</t>
  </si>
  <si>
    <t>K0164</t>
  </si>
  <si>
    <t>Knowledge of functionality, quality, and security requirements and how these will apply to specific items of supply (i.e., elements and processes).</t>
  </si>
  <si>
    <t>OV-PMA-002,OV-PMA-003,OV-PMA-001,SP-SRP-001</t>
  </si>
  <si>
    <t>K0165</t>
  </si>
  <si>
    <t>Knowledge of risk/threat assessment.</t>
  </si>
  <si>
    <t>Knowledge of risk assessment principles and practices</t>
  </si>
  <si>
    <t>K0165_1</t>
  </si>
  <si>
    <t>Knowledge of threat assessment principles and practices</t>
  </si>
  <si>
    <t>K0166</t>
  </si>
  <si>
    <t>WITHDRAWN: Knowledge of the nature and function of the relevant information structure.</t>
  </si>
  <si>
    <t>K0167</t>
  </si>
  <si>
    <t>Knowledge of system administration, network, and operating system hardening techniques.</t>
  </si>
  <si>
    <t>Knowledge of hardening tools and techniques</t>
  </si>
  <si>
    <t>IN-FOR-002,IN-FOR-001,OM-ADM-001,OV-MGT-001,PR-CDA-001,PR-CIR-001,PR-VAM-001</t>
  </si>
  <si>
    <t>K0168</t>
  </si>
  <si>
    <t>Knowledge of applicable laws, statutes (e.g., in Titles 10, 18, 32, 50 in U.S. Code), Presidential Directives, executive branch guidelines, and/or administrative/criminal legal guidelines and procedures.</t>
  </si>
  <si>
    <t>IN-INV-001,IN-FOR-002,IN-FOR-001,OV-MGT-001,OV-LGA-002,OV-SPP-002,OV-SPP-001,PR-CDA-001,SP-RSK-001,SP-RSK-002,SP-SRP-001</t>
  </si>
  <si>
    <t>K0169</t>
  </si>
  <si>
    <t>Knowledge of information technology (IT) supply chain security and supply chain risk management policies, requirements, and procedures.</t>
  </si>
  <si>
    <t>OV-MGT-001,OV-PMA-002,OV-PMA-004,OV-PMA-005,OV-PMA-003,OV-PMA-001,OV-SPP-001,SP-RSK-001,SP-RSK-002,SP-SYS-001,SP-SYS-002,SP-SRP-001,SP-TRD-001,SP-TST-001</t>
  </si>
  <si>
    <t>Knowledge of critical infrastructure systems with information communication technology that were designed without system security considerations.</t>
  </si>
  <si>
    <t>Knowledge of critical infrastructure systems and software</t>
  </si>
  <si>
    <t>OV-MGT-001,SP-RSK-001,SP-RSK-002,SP-DEV-002,SP-DEV-001,SP-ARC-001,SP-ARC-002,SP-SYS-001,SP-SYS-002,SP-SRP-001,SP-TRD-001,SP-TST-001</t>
  </si>
  <si>
    <t>K0171</t>
  </si>
  <si>
    <t>Knowledge of hardware reverse engineering techniques.</t>
  </si>
  <si>
    <t>Knowledge of hardware reverse engineering tools and techniques.</t>
  </si>
  <si>
    <t>K0171, K0175, K0183</t>
  </si>
  <si>
    <t>K0172</t>
  </si>
  <si>
    <t>Knowledge of middleware (e.g., enterprise service bus and message queuing).</t>
  </si>
  <si>
    <t>Knowledge of middleware software capabilities and applications</t>
  </si>
  <si>
    <t>e.g., enterprise service bus and message queuing</t>
  </si>
  <si>
    <t>K0173</t>
  </si>
  <si>
    <t>WITHDRAWN: Integrated into K0499 (prior to draft SP 800-181)</t>
  </si>
  <si>
    <t>K0499</t>
  </si>
  <si>
    <t>K0174</t>
  </si>
  <si>
    <t>Knowledge of networking protocols.</t>
  </si>
  <si>
    <t>Knowledge of network protocols</t>
  </si>
  <si>
    <t>K0175</t>
  </si>
  <si>
    <t>Knowledge of software reverse engineering techniques.</t>
  </si>
  <si>
    <t>Knowledge of software reverse engineering tools and techniques.</t>
  </si>
  <si>
    <t>K0176</t>
  </si>
  <si>
    <t>Knowledge of Extensible Markup Language (XML) schemas.</t>
  </si>
  <si>
    <t>Knowledge of Extensible Markup Language (XML) schemas</t>
  </si>
  <si>
    <t>K0177</t>
  </si>
  <si>
    <t>Knowledge of cyber attack stages (e.g., reconnaissance, scanning, enumeration, gaining access, escalation of privileges, maintaining access, network exploitation, covering tracks).</t>
  </si>
  <si>
    <t>AN-ASA-001,AN-ASA-002,AN-EXP-001,AN-LNG-001,AN-TGT-001,AN-TGT-002,AN-TWA-001,CO-CLO-001,CO-CLO-002,PR-CDA-001,PR-CIR-001,PR-VAM-001</t>
  </si>
  <si>
    <t>e.g., reconnaissance, scanning, enumeration, gaining access, escalation of privileges, maintaining access, network exploitation, covering tracks</t>
  </si>
  <si>
    <t>K0178</t>
  </si>
  <si>
    <t>Knowledge of secure software deployment methodologies, tools, and practices.</t>
  </si>
  <si>
    <t>Knowledge of secure software deployment principles and practices</t>
  </si>
  <si>
    <t>K0178_1</t>
  </si>
  <si>
    <t>Knowledge of secure software deployment tools and techniques</t>
  </si>
  <si>
    <t>Knowledge of network security architecture concepts including topology, protocols, components, and principles (e.g., application of defense-in-depth).</t>
  </si>
  <si>
    <t>Knowledge of network security architecture principles and practices</t>
  </si>
  <si>
    <t>IN-FOR-002,IN-FOR-001,OM-NET-001,OM-ADM-001,OM-ANA-001,OV-MGT-001,PR-CDA-001,PR-INF-001,PR-CIR-001,PR-VAM-001,SP-RSK-001,SP-RSK-002,SP-DEV-002,SP-DEV-001,SP-ARC-001,SP-SYS-001,SP-SYS-002,SP-TRD-001,SP-TST-001</t>
  </si>
  <si>
    <t>K0180</t>
  </si>
  <si>
    <t>Knowledge of network systems management principles, models, methods (e.g., end-to-end systems performance monitoring), and tools.</t>
  </si>
  <si>
    <t>Knowledge of network systems management principles and practices</t>
  </si>
  <si>
    <t>OM-NET-001,OM-ANA-001,OV-MGT-001,PR-CDA-001,SP-ARC-001,SP-ARC-002,SP-SYS-001,SP-SYS-002,SP-SRP-001</t>
  </si>
  <si>
    <t>e.g., end-to-end systems performance monitoring</t>
  </si>
  <si>
    <t>K0180_1</t>
  </si>
  <si>
    <t>Knowledge of network systems management tools and techniques</t>
  </si>
  <si>
    <t>K0181</t>
  </si>
  <si>
    <t>WITHDRAWN: Knowledge of transmission records (e.g., Bluetooth, Radio Frequency Identification [RFID], Infrared Networking [IR], Wireless Fidelity [Wi-Fi]. paging, cellular, satellite dishes), and jamming techniques that enable transmission of undesirable information, or prevent installed systems from operating correctly. (See K0274)</t>
  </si>
  <si>
    <t>K0274</t>
  </si>
  <si>
    <t>K0182</t>
  </si>
  <si>
    <t>Knowledge of data carving tools and techniques (e.g., Foremost).</t>
  </si>
  <si>
    <t>Knowledge of data carving tools and techniques</t>
  </si>
  <si>
    <t>K0183</t>
  </si>
  <si>
    <t>Knowledge of reverse engineering concepts.</t>
  </si>
  <si>
    <t>Knowledge of reverse engineering principles and practices</t>
  </si>
  <si>
    <t>K0184</t>
  </si>
  <si>
    <t>Knowledge of anti-forensics tactics, techniques, and procedures.</t>
  </si>
  <si>
    <t>Knowledge of anti-forensics tools and techniques</t>
  </si>
  <si>
    <t>K0185</t>
  </si>
  <si>
    <t>Knowledge of forensics lab design configuration and support applications (e.g., VMWare, Wireshark).</t>
  </si>
  <si>
    <t>Knowledge of forensics lab design principles and practices</t>
  </si>
  <si>
    <t>e.g., VMWare, Wireshark</t>
  </si>
  <si>
    <t>K0185_1</t>
  </si>
  <si>
    <t>Knowledge of forensics lab design systems and software</t>
  </si>
  <si>
    <t>K0186</t>
  </si>
  <si>
    <t>Knowledge of debugging procedures and tools.</t>
  </si>
  <si>
    <t>Knowledge of debugging tools and techniques</t>
  </si>
  <si>
    <t>K0187</t>
  </si>
  <si>
    <t>Knowledge of file type abuse by adversaries for anomalous behavior.</t>
  </si>
  <si>
    <t>Knowledge of filename extension abuse</t>
  </si>
  <si>
    <t>Skill in identifying filename extension abuse</t>
  </si>
  <si>
    <t>K0188</t>
  </si>
  <si>
    <t>Knowledge of malware analysis tools (e.g., Oily Debug, Ida Pro).</t>
  </si>
  <si>
    <t>Knowledge of malware analysis tools and techniques</t>
  </si>
  <si>
    <t>e.g., Oily Debug, Ida Pro</t>
  </si>
  <si>
    <t>K0189</t>
  </si>
  <si>
    <t>Knowledge of malware with virtual machine detection (e.g. virtual aware malware, debugger aware malware, and unpacked malware that looks for VM-related strings in your computer's display device).</t>
  </si>
  <si>
    <t>Knowledge of virtual machine detection tools and techniques</t>
  </si>
  <si>
    <t>e.g. virtual aware malware, debugger aware malware, and unpacked malware that looks for VM-related strings in your computer's display device</t>
  </si>
  <si>
    <t>K0190</t>
  </si>
  <si>
    <t>Knowledge of encryption methodologies.</t>
  </si>
  <si>
    <t>Knowledge of encryption tools and techniques</t>
  </si>
  <si>
    <t>K0191</t>
  </si>
  <si>
    <t>Knowledge of signature implementation impact for viruses, malware, and attacks.</t>
  </si>
  <si>
    <t>Knowledge of malware signature principles and practices</t>
  </si>
  <si>
    <t>S0020, S0020_1</t>
  </si>
  <si>
    <t>K0192</t>
  </si>
  <si>
    <t>Knowledge of Windows/Unix ports and services.</t>
  </si>
  <si>
    <t>Knowledge of network port capabiliities and applications</t>
  </si>
  <si>
    <t>K0193</t>
  </si>
  <si>
    <t>Knowledge of advanced data remediation security features in databases.</t>
  </si>
  <si>
    <t>Knowledge of data remediation tools and techniques</t>
  </si>
  <si>
    <t>K0194</t>
  </si>
  <si>
    <t>Knowledge of Cloud-based knowledge management technologies and concepts related to security, governance, procurement, and administration.</t>
  </si>
  <si>
    <t>Knowledge of cloud computing principles and practices</t>
  </si>
  <si>
    <t>OM-STS-001,OM-KMG-001,OV-PMA-002,OV-PMA-003,OV-PMA-001</t>
  </si>
  <si>
    <t>Including concepts related to security, governance, procurement, and administration.</t>
  </si>
  <si>
    <t>K0194_1</t>
  </si>
  <si>
    <t>Knowledge of knowledge management principles and practices</t>
  </si>
  <si>
    <t>K0194_2</t>
  </si>
  <si>
    <t>Knowledge of knowledge management tools and techniques</t>
  </si>
  <si>
    <t>K0195</t>
  </si>
  <si>
    <t>Knowledge of data classification standards and methodologies based on sensitivity and other risk factors.</t>
  </si>
  <si>
    <t>Knowledge of data classification standards and best practices</t>
  </si>
  <si>
    <t>K0195_1</t>
  </si>
  <si>
    <t>Knowledge of data classification tools and techniques</t>
  </si>
  <si>
    <t>Knowledge of Import/Export Regulations related to cryptography and other security technologies.</t>
  </si>
  <si>
    <t>OV-PMA-002,OV-PMA-003,OV-PMA-001</t>
  </si>
  <si>
    <t>K0197</t>
  </si>
  <si>
    <t>Knowledge of database access application programming interfaces (e.g., Java Database Connectivity [JDBC]).</t>
  </si>
  <si>
    <t>Knowledge of database application programming interfaces (APIs)</t>
  </si>
  <si>
    <t>e.g., Java Database Connectivity [JDBC]</t>
  </si>
  <si>
    <t>K0198</t>
  </si>
  <si>
    <t>Knowledge of organizational process improvement concepts and process maturity models (e.g., Capability Maturity Model Integration (CMMI) for Development, CMMI for Services, and CMMI for Acquisitions).</t>
  </si>
  <si>
    <t>Knowledge of process improvement principles and practices</t>
  </si>
  <si>
    <t>OV-PMA-002,OV-PMA-005,OV-PMA-003,OV-PMA-001,SP-ARC-001,SP-ARC-002</t>
  </si>
  <si>
    <t>(e.g., Capability Maturity Model Integration (CMMI) for Development, CMMI for Services, and CMMI for Acquisitions).</t>
  </si>
  <si>
    <t>K0198_1</t>
  </si>
  <si>
    <t>Knowledge of process maturity models and frameworks</t>
  </si>
  <si>
    <t>K0199</t>
  </si>
  <si>
    <t>Knowledge of security architecture concepts and enterprise architecture reference models (e.g., Zachman, Federal Enterprise Architecture [FEA]).</t>
  </si>
  <si>
    <t>Knowledge of enterprise architecture (EA) reference models and frameworks.</t>
  </si>
  <si>
    <t>K0027_1, K0100</t>
  </si>
  <si>
    <t>OV-MGT-001,SP-RSK-001,SP-RSK-002,SP-DEV-002,SP-DEV-001,SP-TST-001</t>
  </si>
  <si>
    <t>e.g., Zachman, Federal Enterprise Architecture [FEA]</t>
  </si>
  <si>
    <t>K0199_1</t>
  </si>
  <si>
    <t>Knowledge of enterprise architecture (EA) principles and practices</t>
  </si>
  <si>
    <t>K0200</t>
  </si>
  <si>
    <t>Knowledge of service management concepts for networks and related standards (e.g., Information Technology Infrastructure Library, current version [ITIL]).</t>
  </si>
  <si>
    <t>Knowledge of service management principles and practices</t>
  </si>
  <si>
    <t>OM-NET-001,OM-ANA-001,OV-PMA-002,OV-PMA-005,OV-PMA-003,OV-PMA-001,SP-ARC-001,SP-ARC-002,SP-SYS-001,SP-SYS-002,SP-SRP-001</t>
  </si>
  <si>
    <t>K0200_1</t>
  </si>
  <si>
    <t>Knowledge of service management standards and best practices</t>
  </si>
  <si>
    <t>K0201</t>
  </si>
  <si>
    <t>Knowledge of symmetric key rotation techniques and concepts.</t>
  </si>
  <si>
    <t>Knowledge of key management service (KMS) principles and practices</t>
  </si>
  <si>
    <t>K0201_1</t>
  </si>
  <si>
    <t>Knowledge of symmetric encryption principles and practices</t>
  </si>
  <si>
    <t>K0201_2</t>
  </si>
  <si>
    <t xml:space="preserve">
Knowledge of key management service (KMS) key rotation policies and procedures</t>
  </si>
  <si>
    <t>K0202</t>
  </si>
  <si>
    <t>Knowledge of the application firewall concepts and functions (e.g., Single point of authentication/audit/policy enforcement, message scanning for malicious content, data anonymization for PCI and PII compliance, data loss protection scanning, accelerated cryptographic operations, SSL security, REST/JSON processing).</t>
  </si>
  <si>
    <t>Knowledge of application firewall principles and practices</t>
  </si>
  <si>
    <t>SP-DEV-002,SP-DEV-001,SP-ARC-002,SP-TRD-001</t>
  </si>
  <si>
    <t>e.g., Single point of authentication/audit/policy enforcement, message scanning for malicious content, data anonymization for PCI and PII compliance, data loss protection scanning, accelerated cryptographic operations, SSL security, REST/JSON processing</t>
  </si>
  <si>
    <t>Knowledge of network firewall principles and practices</t>
  </si>
  <si>
    <t>K0203</t>
  </si>
  <si>
    <t>Knowledge of security models (e.g., Bell-LaPadula model, Biba integrity model, Clark-Wilson integrity model).</t>
  </si>
  <si>
    <t>Knowledge of security models and frameworks</t>
  </si>
  <si>
    <t>OM-NET-001,OM-ANA-001,PR-CDA-001,PR-VAM-001,SP-RSK-001,SP-RSK-002,SP-ARC-001,SP-SYS-001,SP-SYS-002,SP-TST-001</t>
  </si>
  <si>
    <t>e.g., Bell-LaPadula model, Biba integrity model, Clark-Wilson integrity model</t>
  </si>
  <si>
    <t>K0203_1</t>
  </si>
  <si>
    <t>Knowledge of access control models and frameworks</t>
  </si>
  <si>
    <t>K0204</t>
  </si>
  <si>
    <t>Knowledge of learning assessment techniques (rubrics, evaluation plans, tests, quizzes).</t>
  </si>
  <si>
    <t>Knowledge of learning assessment tools and techniques</t>
  </si>
  <si>
    <t>OV-SPP-001,OV-TEA-001,OV-TEA-002</t>
  </si>
  <si>
    <t>rubrics, evaluation plans, tests, quizzes</t>
  </si>
  <si>
    <t>K0205</t>
  </si>
  <si>
    <t>Knowledge of basic system, network, and OS hardening techniques.</t>
  </si>
  <si>
    <t>K0206</t>
  </si>
  <si>
    <t>Knowledge of ethical hacking principles and techniques.</t>
  </si>
  <si>
    <t>Knowledge of ethical hacking principles and practices</t>
  </si>
  <si>
    <t>K0207</t>
  </si>
  <si>
    <t>Knowledge of circuit analysis.</t>
  </si>
  <si>
    <t>Knowledge of circuit analysis tools and techniques</t>
  </si>
  <si>
    <t>SP-ARC-001,SP-SYS-002</t>
  </si>
  <si>
    <t>K0208</t>
  </si>
  <si>
    <t>Knowledge of computer based training and e-learning services.</t>
  </si>
  <si>
    <t>K0209</t>
  </si>
  <si>
    <t>Knowledge of covert communication techniques.</t>
  </si>
  <si>
    <t>Knowledge of covert communication tools and techniques</t>
  </si>
  <si>
    <t>K0210</t>
  </si>
  <si>
    <t>Knowledge of data backup and restoration concepts.</t>
  </si>
  <si>
    <t>K0211</t>
  </si>
  <si>
    <t>Knowledge of confidentiality, integrity, and availability requirements.</t>
  </si>
  <si>
    <t>K0212</t>
  </si>
  <si>
    <t>Knowledge of cybersecurity-enabled software products.</t>
  </si>
  <si>
    <t>SP-ARC-001,SP-ARC-002,SP-SYS-002,SP-TST-001</t>
  </si>
  <si>
    <t>Knowledge of instructional design and evaluation models (e.g., ADDIE, Smith/Ragan model, Gagne's Events of Instruction, Kirkpatrick's model of evaluation).</t>
  </si>
  <si>
    <t>Knowledge of instructional design principles and practices</t>
  </si>
  <si>
    <t>e.g., ADDIE, Smith/Ragan model, Gagne's Events of Instruction, Kirkpatrick's model of evaluation</t>
  </si>
  <si>
    <t>K0213_1</t>
  </si>
  <si>
    <t>Knowledge of instructional design models and frameworks</t>
  </si>
  <si>
    <t>K0214</t>
  </si>
  <si>
    <t>Knowledge of the Risk Management Framework Assessment Methodology.</t>
  </si>
  <si>
    <t>K0215</t>
  </si>
  <si>
    <t>Knowledge of organizational training policies.</t>
  </si>
  <si>
    <t>Knowledge of training policies and procedures</t>
  </si>
  <si>
    <t>K0226</t>
  </si>
  <si>
    <t>OV-SPP-001,OV-TEA-002</t>
  </si>
  <si>
    <t>K0216</t>
  </si>
  <si>
    <t>Knowledge of learning levels (i.e., Bloom's Taxonomy of learning).</t>
  </si>
  <si>
    <t>Knowledge of Bloom's Taxonomy learning levels</t>
  </si>
  <si>
    <t>K0217</t>
  </si>
  <si>
    <t>Knowledge of Learning Management Systems and their use in managing learning.</t>
  </si>
  <si>
    <t>K0218</t>
  </si>
  <si>
    <t>Knowledge of learning styles (e.g., assimilator, auditory, kinesthetic).</t>
  </si>
  <si>
    <t>K0124, K0220</t>
  </si>
  <si>
    <t>K0219</t>
  </si>
  <si>
    <t>WITHDRAWN: Knowledge of local area network (LAN) and wide area network (WAN) principles. (See K0050)</t>
  </si>
  <si>
    <t>LAN</t>
  </si>
  <si>
    <t>K0220</t>
  </si>
  <si>
    <t>Knowledge of modes of learning (e.g., rote learning, observation).</t>
  </si>
  <si>
    <t>Knowledge of learning modes</t>
  </si>
  <si>
    <t>e.g., rote learning, observation</t>
  </si>
  <si>
    <t>K0221</t>
  </si>
  <si>
    <t>Knowledge of OSI model and underlying network protocols (e.g., TCP/IP).</t>
  </si>
  <si>
    <t>Knowledge of the Open Systems Interconnect (OSI) reference model</t>
  </si>
  <si>
    <t>K0332</t>
  </si>
  <si>
    <t>AN-ASA-001,PR-CDA-001,PR-CIR-001</t>
  </si>
  <si>
    <t>K0222</t>
  </si>
  <si>
    <t>Knowledge of relevant laws, legal authorities, restrictions, and regulations pertaining to cyber defense activities.</t>
  </si>
  <si>
    <t>K0223</t>
  </si>
  <si>
    <t>WITHDRAWN: Integrated into K0073</t>
  </si>
  <si>
    <t>K0224</t>
  </si>
  <si>
    <t>Knowledge of system administration concepts for operating systems such as but not limited to Unix/Linux, IOS, Android, and Windows operating systems.</t>
  </si>
  <si>
    <t>AN-EXP-001,CO-OPS-001,IN-FOR-002,OM-STS-001,PR-VAM-001</t>
  </si>
  <si>
    <t>K0225</t>
  </si>
  <si>
    <t>WITHDRAWN: Knowledge of the common networking protocol and services deployed at CC/S/A. (See K0565)</t>
  </si>
  <si>
    <t>K0565</t>
  </si>
  <si>
    <t>Knowledge of organizational training systems.</t>
  </si>
  <si>
    <t>Knowledge of training systems and software</t>
  </si>
  <si>
    <t>K0227</t>
  </si>
  <si>
    <t>Knowledge of various types of computer architectures.</t>
  </si>
  <si>
    <t>Knowledge of computer architecture principles and practices</t>
  </si>
  <si>
    <t>OM-ANA-001,SP-ARC-001,SP-ARC-002,SP-SYS-002</t>
  </si>
  <si>
    <t>K0228</t>
  </si>
  <si>
    <t>Knowledge of taxonomy and semantic ontology theory.</t>
  </si>
  <si>
    <t>Knowledge of taxonomy models and frameworks</t>
  </si>
  <si>
    <t>K0228_1</t>
  </si>
  <si>
    <t>Knowledge of semantic ontology models and frameworks</t>
  </si>
  <si>
    <t>K0229</t>
  </si>
  <si>
    <t>Knowledge of applications that can log errors, exceptions, and application faults and logging.</t>
  </si>
  <si>
    <t>Knowledge of logging tools and technologies</t>
  </si>
  <si>
    <t>Knowledge of cloud service models and how those models can limit incident response.</t>
  </si>
  <si>
    <t>Knowledge of cloud service models and frameworks</t>
  </si>
  <si>
    <t>K0231</t>
  </si>
  <si>
    <t>Knowledge of crisis management protocols, processes, and techniques.</t>
  </si>
  <si>
    <t>K0232</t>
  </si>
  <si>
    <t>WITHDRAWN: Knowledge of critical protocols (e.g., IPSEC, AES, GRE, IKE).</t>
  </si>
  <si>
    <t>K0233</t>
  </si>
  <si>
    <t>Knowledge of the National Cybersecurity Workforce Framework, work roles, and associated tasks, knowledge, skills, and abilities.</t>
  </si>
  <si>
    <t>Knowledge of the NIST National Cybersecurity Workforce Framework</t>
  </si>
  <si>
    <t>K0234</t>
  </si>
  <si>
    <t>Knowledge of full spectrum cyber capabilities (e.g., defense, attack, exploitation).</t>
  </si>
  <si>
    <t>K0235</t>
  </si>
  <si>
    <t>Knowledge of how to leverage research and development centers, think tanks, academic research, and industry systems.</t>
  </si>
  <si>
    <t>K0236</t>
  </si>
  <si>
    <t>Knowledge of how to utilize Hadoop, Java, Python, SQL, Hive, and Pig to explore data.</t>
  </si>
  <si>
    <t>Knowledge of data analysis tools and technologies</t>
  </si>
  <si>
    <t>K0237</t>
  </si>
  <si>
    <t>Knowledge of industry best practices for service desk.</t>
  </si>
  <si>
    <t>Knowledge of service desk principles and practices</t>
  </si>
  <si>
    <t>K0200
K0200_1</t>
  </si>
  <si>
    <t>K0238</t>
  </si>
  <si>
    <t>Knowledge of machine learning theory and principles.</t>
  </si>
  <si>
    <t>Knowledge of machine learning principles and practices</t>
  </si>
  <si>
    <t>K0239</t>
  </si>
  <si>
    <t>Knowledge of media production, communication, and dissemination techniques and methods, including alternative ways to inform via written, oral, and visual media.</t>
  </si>
  <si>
    <t>K0240</t>
  </si>
  <si>
    <t>Knowledge of multi-level security systems and cross domain solutions.</t>
  </si>
  <si>
    <t>Knowledge of multi-level security (MLS) systems and software</t>
  </si>
  <si>
    <t>K0240_1</t>
  </si>
  <si>
    <t>Knowledge of cross domain solutions.</t>
  </si>
  <si>
    <t>K0241</t>
  </si>
  <si>
    <t>Knowledge of organizational human resource policies, processes, and procedures.</t>
  </si>
  <si>
    <t>Knowledge of human resources policies and procedures</t>
  </si>
  <si>
    <t>Knowledge of organizational security policies.</t>
  </si>
  <si>
    <t>Task: Implement organizational security policies and procedures</t>
  </si>
  <si>
    <t>Knowledge of organizational training and education policies, processes, and procedures.</t>
  </si>
  <si>
    <t>Task: Implement organizational training and education policies and procedures</t>
  </si>
  <si>
    <t>OV-SPP-001,OV-TEA-001</t>
  </si>
  <si>
    <t>Knowledge of physical and physiological behaviors that may indicate suspicious or abnormal activity.</t>
  </si>
  <si>
    <t>Skill in identifying anomalous activity</t>
  </si>
  <si>
    <t>K0245</t>
  </si>
  <si>
    <t>Knowledge of principles and processes for conducting training and education needs assessment.</t>
  </si>
  <si>
    <t>Knowledge of needs assessment principles and practices</t>
  </si>
  <si>
    <t>K0246</t>
  </si>
  <si>
    <t>Knowledge of relevant concepts, procedures, software, equipment, and technology applications.</t>
  </si>
  <si>
    <t>K0247</t>
  </si>
  <si>
    <t>Knowledge of remote access processes, tools, and capabilities related to customer support.</t>
  </si>
  <si>
    <t>K0248</t>
  </si>
  <si>
    <t>Knowledge of strategic theory and practice.</t>
  </si>
  <si>
    <t>K0249</t>
  </si>
  <si>
    <t>Knowledge of sustainment technologies, processes and strategies.</t>
  </si>
  <si>
    <t>Knowledge of sustainment principles and practices</t>
  </si>
  <si>
    <t>K0250</t>
  </si>
  <si>
    <t>Knowledge of Test &amp; Evaluation processes for learners.</t>
  </si>
  <si>
    <t>OV-TEA-001,OV-TEA-002,SP-TST-001</t>
  </si>
  <si>
    <t>K0251</t>
  </si>
  <si>
    <t>Knowledge of the judicial process, including the presentation of facts and evidence.</t>
  </si>
  <si>
    <t>K0156, K0155, K0123</t>
  </si>
  <si>
    <t>K0252</t>
  </si>
  <si>
    <t>Knowledge of training and education principles and methods for curriculum design, teaching and instruction for individuals and groups, and the measurement of training and education effects.</t>
  </si>
  <si>
    <t>K0213, K0213_1, K0204</t>
  </si>
  <si>
    <t>K0253</t>
  </si>
  <si>
    <t>WITHDRAWN: Integrated into K0227</t>
  </si>
  <si>
    <t>Knowledge of binary analysis.</t>
  </si>
  <si>
    <t>Knowledge of binary analysis tools and techniques.</t>
  </si>
  <si>
    <t>K0255</t>
  </si>
  <si>
    <t>Knowledge of network architecture concepts including topology, protocols, and components.</t>
  </si>
  <si>
    <t>Knowledge of network architecture principles and practices</t>
  </si>
  <si>
    <t>including topology, protocols, and components.</t>
  </si>
  <si>
    <t>K0256</t>
  </si>
  <si>
    <t>WITHDRAWN: Integrated into K0224</t>
  </si>
  <si>
    <t>Knowledge of information technology (IT) acquisition/procurement requirements.</t>
  </si>
  <si>
    <t>Task: Determine procurement requirements</t>
  </si>
  <si>
    <t>K0258</t>
  </si>
  <si>
    <t>Knowledge of test procedures, principles, and methodologies (e.g., Capabilities and Maturity Model Integration (CMMI)).</t>
  </si>
  <si>
    <t>K0259</t>
  </si>
  <si>
    <t>Knowledge of malware analysis concepts and methodologies.</t>
  </si>
  <si>
    <t>Knowledge of malware analysis principles and practices</t>
  </si>
  <si>
    <t>K0260</t>
  </si>
  <si>
    <t>Knowledge of Personally Identifiable Information (PII) data security standards.</t>
  </si>
  <si>
    <t>Knowledge of Personally Identifiable Information (PII) data security standards and best practices</t>
  </si>
  <si>
    <t>OM-STS-001,OM-DTA-001,OM-KMG-001,OM-NET-001,OM-ADM-001,OM-ANA-001,OV-MGT-001,PR-CDA-001,SP-RSK-001,SP-RSK-002,SP-DEV-002,SP-DEV-001,SP-ARC-002,SP-SYS-001,SP-SYS-002,SP-TST-001</t>
  </si>
  <si>
    <t>K0261</t>
  </si>
  <si>
    <t>Knowledge of Payment Card Industry (PCI) data security standards.</t>
  </si>
  <si>
    <t>Knowledge of Payment Card Industry (PCI) data security standards and best practices</t>
  </si>
  <si>
    <t>OM-STS-001,OM-DTA-001,OM-KMG-001,OM-NET-001,OM-ADM-001,OM-ANA-001,OV-MGT-001,OV-LGA-001,PR-CDA-001,SP-RSK-001,SP-RSK-002,SP-DEV-002,SP-DEV-001,SP-ARC-002,SP-SYS-001,SP-SYS-002,SP-TST-001</t>
  </si>
  <si>
    <t>K0262</t>
  </si>
  <si>
    <t>Knowledge of Personal Health Information (PHI) data security standards.</t>
  </si>
  <si>
    <t>Knowledge of Personal Health Information (PHI) data security standards and best practices</t>
  </si>
  <si>
    <t>K0263</t>
  </si>
  <si>
    <t>Knowledge of information technology (IT) risk management policies, requirements, and procedures.</t>
  </si>
  <si>
    <t>K0002, K0038, K0048, K0154</t>
  </si>
  <si>
    <t>OM-ANA-001,SP-DEV-002,SP-DEV-001</t>
  </si>
  <si>
    <t>K0264</t>
  </si>
  <si>
    <t>Knowledge of program protection planning (e.g. information technology (IT) supply chain security/risk management policies, anti-tampering techniques, and requirements).</t>
  </si>
  <si>
    <t>Knowledge of program protection plan (PPP) principles and practices</t>
  </si>
  <si>
    <t>(e.g. information technology (IT) supply chain security/risk management policies, anti-tampering techniques, and requirements).</t>
  </si>
  <si>
    <t>K0265</t>
  </si>
  <si>
    <t>Knowledge of infrastructure supporting information technology (IT) for safety, performance, and reliability.</t>
  </si>
  <si>
    <t>Knowledge of how to evaluate the trustworthiness of the supplier and/or product.</t>
  </si>
  <si>
    <t>OM-ANA-001</t>
  </si>
  <si>
    <t>K0267</t>
  </si>
  <si>
    <t>Knowledge of laws, policies, procedures, or governance relevant to cybersecurity for critical infrastructures.</t>
  </si>
  <si>
    <t>OM-ANA-001,OV-MGT-002,OV-MGT-001,OV-LGA-001,SP-RSK-001,SP-RSK-002,SP-SRP-001,SP-TRD-001</t>
  </si>
  <si>
    <t>Knowledge of forensic footprint identification.</t>
  </si>
  <si>
    <t>K0017, K0133</t>
  </si>
  <si>
    <t>K0269</t>
  </si>
  <si>
    <t>Knowledge of mobile communications architecture.</t>
  </si>
  <si>
    <t>K0137, K0113, K0274</t>
  </si>
  <si>
    <t>K0270</t>
  </si>
  <si>
    <t>Knowledge of the acquisition/procurement life cycle process.</t>
  </si>
  <si>
    <t>Knowledge of the acquisition life cycle models and frameworks</t>
  </si>
  <si>
    <t>K0271</t>
  </si>
  <si>
    <t>Knowledge of operating system structures and internals (e.g., process management, directory structure, installed applications).</t>
  </si>
  <si>
    <t>Knowledge of operating system structures and internals</t>
  </si>
  <si>
    <t>K0608</t>
  </si>
  <si>
    <t>K0272</t>
  </si>
  <si>
    <t>Knowledge of network analysis tools used to identify software communications vulnerabilities.</t>
  </si>
  <si>
    <t>K0273</t>
  </si>
  <si>
    <t>WITHDRAWN: Knowledge of general kill chain (e.g., footprinting and scanning, enumeration, gaining access, escalation of privileges, maintaining access, network exploitation, covering tracks).</t>
  </si>
  <si>
    <t>Knowledge of transmission records (e.g., Bluetooth, Radio Frequency Identification (RFID), Infrared Networking (IR), Wireless Fidelity (Wi-Fi). paging, cellular, satellite dishes, Voice over Internet Protocol (VoIP)), and jamming techniques that enable transmission of undesirable information, or prevent installed systems from operating correctly.</t>
  </si>
  <si>
    <t>Knowledge of wireless communication tools and techniques</t>
  </si>
  <si>
    <t>OM-NET-001,OM-ADM-001,PR-INF-001</t>
  </si>
  <si>
    <t>(e.g., Bluetooth, Radio Frequency Identification (RFID), Infrared Networking (IR), Wireless Fidelity (Wi-Fi). (VoIP)</t>
  </si>
  <si>
    <t>K0274_1</t>
  </si>
  <si>
    <t>Knowledge of signal jamming tools and techniques</t>
  </si>
  <si>
    <t>K0275</t>
  </si>
  <si>
    <t>Knowledge of configuration management techniques.</t>
  </si>
  <si>
    <t>Knowledge of configuration management tools and techniques</t>
  </si>
  <si>
    <t>OM-ANA-001,SP-ARC-001,SP-ARC-002</t>
  </si>
  <si>
    <t>K0276</t>
  </si>
  <si>
    <t>Knowledge of security management.</t>
  </si>
  <si>
    <t>OM-ANA-001,SP-SYS-001,SP-SYS-002</t>
  </si>
  <si>
    <t>K0277</t>
  </si>
  <si>
    <t>Knowledge of current and emerging data encryption (e.g., Column and Tablespace Encryption, file and disk encryption) security features in databases (e.g. built-in cryptographic key management features).</t>
  </si>
  <si>
    <t>OM-DTA-001,SP-ARC-002</t>
  </si>
  <si>
    <t>K0278</t>
  </si>
  <si>
    <t>Knowledge of current and emerging data remediation security features in databases.</t>
  </si>
  <si>
    <t>K0279</t>
  </si>
  <si>
    <t>WITHDRAWN: Knowledge of database access application programming interfaces (APIs) (e.g., Java Database Connectivity [JDBC]).</t>
  </si>
  <si>
    <t>Knowledge of systems engineering theories, concepts, and methods.</t>
  </si>
  <si>
    <t>Including theories, concepts, and methods.</t>
  </si>
  <si>
    <t>K0281</t>
  </si>
  <si>
    <t>Knowledge of information technology (IT) service catalogues.</t>
  </si>
  <si>
    <t>K0282</t>
  </si>
  <si>
    <t>WITHDRAWN: Integrated into K0200</t>
  </si>
  <si>
    <t>K0283</t>
  </si>
  <si>
    <t>Knowledge of use cases related to collaboration and content synchronization across platforms (e.g., Mobile, PC, Cloud).</t>
  </si>
  <si>
    <t>Knowledge of content synchronization tools and techniques</t>
  </si>
  <si>
    <t>e.g., Mobile, PC, Cloud</t>
  </si>
  <si>
    <t>K0284</t>
  </si>
  <si>
    <t>Knowledge of developing and applying user credential management system.</t>
  </si>
  <si>
    <t>K0285</t>
  </si>
  <si>
    <t>Knowledge of implementing enterprise key escrow systems to support data-at-rest encryption.</t>
  </si>
  <si>
    <t>Knowledge of data-at-rest encryption (DARE) standards and best practices</t>
  </si>
  <si>
    <t>OM-ANA-001,OV-MGT-002</t>
  </si>
  <si>
    <t>K0285_1</t>
  </si>
  <si>
    <t>Knowledge of cryptographic key storage systems and software
Skill in implementing enterprise key escrow systems</t>
  </si>
  <si>
    <t>K0286</t>
  </si>
  <si>
    <t>Knowledge of N-tiered typologies (e.g. including server and client operating systems).</t>
  </si>
  <si>
    <t>Knowledge of N-tier architecture principles and practices</t>
  </si>
  <si>
    <t>e.g. including server and client operating systems</t>
  </si>
  <si>
    <t>K0287</t>
  </si>
  <si>
    <t>Knowledge of an organization's information classification program and procedures for information compromise.</t>
  </si>
  <si>
    <t>Knowledge of data classification policies and procedures</t>
  </si>
  <si>
    <t>K0195, K0195_1</t>
  </si>
  <si>
    <t>OM-STS-001,OM-DTA-001,OM-KMG-001,OM-NET-001,OM-ANA-001,OV-MGT-002,OV-MGT-001,OV-TEA-001,OV-TEA-002,PR-CIR-001,PR-VAM-001,SP-RSK-002,SP-ARC-001,SP-ARC-002,SP-SYS-001,SP-SYS-002,SP-SRP-001,SP-TST-001</t>
  </si>
  <si>
    <t>including procedures for information compromise.</t>
  </si>
  <si>
    <t>K0288</t>
  </si>
  <si>
    <t>Knowledge of industry standard security models.</t>
  </si>
  <si>
    <t>K0289</t>
  </si>
  <si>
    <t>Knowledge of system/server diagnostic tools and fault identification techniques.</t>
  </si>
  <si>
    <t>K0089, K0078</t>
  </si>
  <si>
    <t>K0290</t>
  </si>
  <si>
    <t>Knowledge of systems security testing and evaluation methods.</t>
  </si>
  <si>
    <t>Knowledge of the enterprise information technology (IT) architectural concepts and patterns (e.g., baseline, validated design, and target architectures.)</t>
  </si>
  <si>
    <t>K0100, K0199</t>
  </si>
  <si>
    <t>K0292</t>
  </si>
  <si>
    <t>Knowledge of the operations and processes for incident, problem, and event management.</t>
  </si>
  <si>
    <t>Knowledge of incident, event, and problem management policies and procedures</t>
  </si>
  <si>
    <t>Knowledge of integrating the organization's goals and objectives into the architecture.</t>
  </si>
  <si>
    <t>Task: Integrate organizational goals and objectives into security architecture</t>
  </si>
  <si>
    <t>Knowledge of IT system operation, maintenance, and security needed to keep equipment functioning properly.</t>
  </si>
  <si>
    <t>To include maintenance, and security needed to keep equipment functioning properly</t>
  </si>
  <si>
    <t>K0295</t>
  </si>
  <si>
    <t>Knowledge of confidentiality, integrity, and availability principles.</t>
  </si>
  <si>
    <t>SP-RSK-001</t>
  </si>
  <si>
    <t>K0296</t>
  </si>
  <si>
    <t>Knowledge of capabilities, applications, and potential vulnerabilities of network equipment including hubs, routers, switches, bridges, servers, transmission media, and related hardware.</t>
  </si>
  <si>
    <t>Knowledge of network hardware threats and vulnerabilities.</t>
  </si>
  <si>
    <t>OV-EXL-001,SP-TRD-001</t>
  </si>
  <si>
    <t>including hubs, routers, switches, bridges, servers, transmission media, and related hardware.</t>
  </si>
  <si>
    <t>K0297</t>
  </si>
  <si>
    <t>Knowledge of countermeasure design for identified security risks.</t>
  </si>
  <si>
    <t>Knowledge of countermeasure design principles and practices</t>
  </si>
  <si>
    <t>Knowledge of countermeasures for identified security risks.</t>
  </si>
  <si>
    <t>Skill in implementing countermeasures</t>
  </si>
  <si>
    <t>K0299</t>
  </si>
  <si>
    <t>Knowledge in determining how a security system should work (including its resilience and dependability capabilities) and how changes in conditions, operations, or the environment will affect these outcomes.</t>
  </si>
  <si>
    <t>K0300</t>
  </si>
  <si>
    <t>Knowledge of network mapping and recreating network topologies.</t>
  </si>
  <si>
    <t>K0301</t>
  </si>
  <si>
    <t>Knowledge of packet-level analysis using appropriate tools (e.g., Wireshark, tcpdump).</t>
  </si>
  <si>
    <t>IN-FOR-002,PR-CDA-001,PR-VAM-001</t>
  </si>
  <si>
    <t>K0302</t>
  </si>
  <si>
    <t>Knowledge of the basic operation of computers.</t>
  </si>
  <si>
    <t>K0303</t>
  </si>
  <si>
    <t>Knowledge of the use of sub-netting tools.</t>
  </si>
  <si>
    <t>Knowledge of subnet tools and techniques</t>
  </si>
  <si>
    <t>K0304</t>
  </si>
  <si>
    <t>Knowledge of digital forensic data processing principles and practices</t>
  </si>
  <si>
    <t>K0305</t>
  </si>
  <si>
    <t>Knowledge of data concealment (e.g. encryption algorithms and steganography).</t>
  </si>
  <si>
    <t>e.g. encryption algorithms and steganography</t>
  </si>
  <si>
    <t>K0306</t>
  </si>
  <si>
    <t>WITHDRAWN: Knowledge of basic physical computer components and architectures</t>
  </si>
  <si>
    <t>K0307</t>
  </si>
  <si>
    <t>WITHDRAWN: Knowledge of common network tools (e.g., ping, traceroute, nslookup). (See K0111)</t>
  </si>
  <si>
    <t>K0308</t>
  </si>
  <si>
    <t>Knowledge of cryptology.</t>
  </si>
  <si>
    <t>Knowledge of cryptology principles and practices</t>
  </si>
  <si>
    <t>K0403, K0019</t>
  </si>
  <si>
    <t>PR-VAM-001,SP-SYS-001,SP-SYS-002</t>
  </si>
  <si>
    <t>Knowledge of emerging technologies that have potential for exploitation.</t>
  </si>
  <si>
    <t>K0394</t>
  </si>
  <si>
    <t>K0310</t>
  </si>
  <si>
    <t>K0119, K0206</t>
  </si>
  <si>
    <t>K0311</t>
  </si>
  <si>
    <t>Knowledge of industry indicators useful for identifying technology trends.</t>
  </si>
  <si>
    <t>K0312</t>
  </si>
  <si>
    <t>Knowledge of intelligence gathering principles, policies, and procedures including legal authorities and restrictions.</t>
  </si>
  <si>
    <t>Knowledge of intelligence data gathering principles and practices</t>
  </si>
  <si>
    <t>K0312_1</t>
  </si>
  <si>
    <t>Knowledge of intelligence data gathering policies and procedures</t>
  </si>
  <si>
    <t>K0313</t>
  </si>
  <si>
    <t>Knowledge of external organizations and academic institutions with cyber focus (e.g., cyber curriculum/training and Research &amp; Development).</t>
  </si>
  <si>
    <t>OV-SPP-002,OV-SPP-001,OV-TEA-002</t>
  </si>
  <si>
    <t>K0314</t>
  </si>
  <si>
    <t>Knowledge of industry technologies' potential cybersecurity vulnerabilities.</t>
  </si>
  <si>
    <t>K0005_1, K0070</t>
  </si>
  <si>
    <t>K0315</t>
  </si>
  <si>
    <t>Knowledge of the principal methods, procedures, and techniques of gathering information and producing, reporting, and sharing information.</t>
  </si>
  <si>
    <t>K0316</t>
  </si>
  <si>
    <t>Knowledge of business or military operation plans, concept operation plans, orders, policies, and standing rules of engagement.</t>
  </si>
  <si>
    <t>K0317</t>
  </si>
  <si>
    <t>Knowledge of procedures used for documenting and querying reported incidents, problems, and events.</t>
  </si>
  <si>
    <t>Knowledge of incident reporting policies and procedures</t>
  </si>
  <si>
    <t>K0318</t>
  </si>
  <si>
    <t>Knowledge of operating system command-line tools.</t>
  </si>
  <si>
    <t>OM-ADM-001,PR-CDA-001</t>
  </si>
  <si>
    <t>K0319</t>
  </si>
  <si>
    <t>Knowledge of technical delivery capabilities and their limitations.</t>
  </si>
  <si>
    <t>Knowledge of organization's evaluation and validation criteria.</t>
  </si>
  <si>
    <t>Task: Implement organizational evaluation and validation criteria</t>
  </si>
  <si>
    <t>K0321</t>
  </si>
  <si>
    <t>Knowledge of engineering concepts as applied to computer architecture and associated computer hardware/software.</t>
  </si>
  <si>
    <t>Knowledge of computer engineering principles and practices</t>
  </si>
  <si>
    <t>K0102, K0082, K0227</t>
  </si>
  <si>
    <t>K0322</t>
  </si>
  <si>
    <t>Knowledge of embedded systems.</t>
  </si>
  <si>
    <t>Knowledge of embedded systems and software</t>
  </si>
  <si>
    <t>OM-ANA-001,PR-CDA-001,SP-RSK-001,SP-RSK-002,SP-DEV-002,SP-DEV-001,SP-ARC-001,SP-ARC-002,SP-SYS-001,SP-SYS-002</t>
  </si>
  <si>
    <t>K0323</t>
  </si>
  <si>
    <t>Knowledge of system fault tolerance methodologies.</t>
  </si>
  <si>
    <t>Knowledge of fault tolerance tools and techniques</t>
  </si>
  <si>
    <t>K0324</t>
  </si>
  <si>
    <t>Knowledge of Intrusion Detection System (IDS)/Intrusion Prevention System (IPS) tools and applications.</t>
  </si>
  <si>
    <t>Knowledge of Intrusion Detection System (IDS) tools and techniques</t>
  </si>
  <si>
    <t>K0324_1</t>
  </si>
  <si>
    <t>Knowledge of Intrusion Prevention System (IPS) tools and techniques</t>
  </si>
  <si>
    <t>K0325</t>
  </si>
  <si>
    <t>Knowledge of Information Theory (e.g., source coding, channel coding, algorithm complexity theory, and data compression).</t>
  </si>
  <si>
    <t>Knowledge of information theory principles and practices</t>
  </si>
  <si>
    <t>OM-DTA-002,SP-ARC-001,SP-ARC-002,SP-SYS-001,SP-SYS-002,SP-SRP-001</t>
  </si>
  <si>
    <t>e.g., source coding, channel coding, algorithm complexity theory, and data compression</t>
  </si>
  <si>
    <t>K0326</t>
  </si>
  <si>
    <t>Knowledge of demilitarized zones.</t>
  </si>
  <si>
    <t>K0327</t>
  </si>
  <si>
    <t>WITHDRAWN: Knowledge of local area network (LAN), wide area network (WAN) and enterprise principles and concepts, including bandwidth management. (See K0050)</t>
  </si>
  <si>
    <t>K0328</t>
  </si>
  <si>
    <t>WITHDRAWN: Knowledge of mathematics, including logarithms, trigonometry, linear algebra, calculus, statistics, and operational analysis.</t>
  </si>
  <si>
    <t>K0329</t>
  </si>
  <si>
    <t>WITHDRAWN: Knowledge of statistics.</t>
  </si>
  <si>
    <t>K0330</t>
  </si>
  <si>
    <t>Knowledge of successful capabilities to identify the solutions to less common and more complex system problems.</t>
  </si>
  <si>
    <t>K0331</t>
  </si>
  <si>
    <t>WITHDRAWN: Knowledge of network protocols (e.g., Transmission Control Protocol (TCP), Internet Protocol (IP), Dynamic Host Configuration Protocol (DHCP)), and directory services (e.g., Domain Name System (DNS)). (See K0332)</t>
  </si>
  <si>
    <t>Knowledge of network protocols such as TCP/IP, Dynamic Host Configuration, Domain Name System (DNS), and directory services.</t>
  </si>
  <si>
    <t>K0174, K0221</t>
  </si>
  <si>
    <t>OM-NET-001,OM-ADM-001,OV-MGT-001,PR-CDA-001,PR-INF-001,PR-CIR-001,PR-VAM-001,SP-DEV-001,SP-ARC-001,SP-ARC-002,SP-SYS-001,SP-SYS-002,SP-SRP-001,SP-TST-001</t>
  </si>
  <si>
    <t>K0333</t>
  </si>
  <si>
    <t>Knowledge of network design processes, to include understanding of security objectives, operational objectives, and trade-offs.</t>
  </si>
  <si>
    <t>Knowledge of network design principles and practices</t>
  </si>
  <si>
    <t>, to include understanding of security objectives, operational objectives, and trade-offs.</t>
  </si>
  <si>
    <t>Knowledge of network traffic analysis (tools, methodologies, processes).</t>
  </si>
  <si>
    <t>K0335</t>
  </si>
  <si>
    <t>Knowledge of current and emerging cyber technologies.</t>
  </si>
  <si>
    <t>K0336</t>
  </si>
  <si>
    <t>Knowledge of access authentication methods.</t>
  </si>
  <si>
    <t>K0007, K0007_1</t>
  </si>
  <si>
    <t>SP-ARC-002,SP-SYS-001,SP-SYS-002</t>
  </si>
  <si>
    <t>K0337</t>
  </si>
  <si>
    <t>WITHDRAWN: Integrated into K0007</t>
  </si>
  <si>
    <t>K0338</t>
  </si>
  <si>
    <t>Knowledge of data mining techniques.</t>
  </si>
  <si>
    <t>Knowledge of data mining tools and techniques</t>
  </si>
  <si>
    <t>K0339</t>
  </si>
  <si>
    <t>Knowledge of how to use network analysis tools to identify vulnerabilities.</t>
  </si>
  <si>
    <t>K0340</t>
  </si>
  <si>
    <t>WITHDRAWN: Knowledge of how traffic flows across the network (e.g., Transmission Control Protocol (TCP), Internet Protocol (IP), Open System Interconnection Model (OSI)).</t>
  </si>
  <si>
    <t>K0341</t>
  </si>
  <si>
    <t>Knowledge of foreign disclosure policies and import/export control regulations as related to cybersecurity.</t>
  </si>
  <si>
    <t>Knowledge of foreign disclosure policies and procedures</t>
  </si>
  <si>
    <t>K0342</t>
  </si>
  <si>
    <t>Knowledge of penetration testing principles, tools, and techniques.</t>
  </si>
  <si>
    <t>Knowledge of penetration testing principles and practices</t>
  </si>
  <si>
    <t>OV-MGT-001,PR-CDA-001,PR-VAM-001,SP-RSK-001,SP-RSK-002,SP-DEV-002,SP-DEV-001,SP-TRD-001</t>
  </si>
  <si>
    <t>K0342_1</t>
  </si>
  <si>
    <t>Knowledge of penetration testing tools and techniques</t>
  </si>
  <si>
    <t>K0343</t>
  </si>
  <si>
    <t>Knowledge of root cause analysis techniques.</t>
  </si>
  <si>
    <t>Knowledge of root cause analysis tools and techniques</t>
  </si>
  <si>
    <t>Knowledge of an organization's threat environment.</t>
  </si>
  <si>
    <t>Skill in performing threat environment analysis</t>
  </si>
  <si>
    <t>K0345</t>
  </si>
  <si>
    <t>WITHDRAWN: Knowledge of cyber attackers (e.g., script kiddies, insider threat, non-nation state sponsored, and nation sponsored).</t>
  </si>
  <si>
    <t>K0346</t>
  </si>
  <si>
    <t>Knowledge of principles and methods for integrating system components.</t>
  </si>
  <si>
    <t>Knowledge of system integration principles and practices</t>
  </si>
  <si>
    <t>K0347</t>
  </si>
  <si>
    <t>Knowledge and understanding of operational design.</t>
  </si>
  <si>
    <t>Knowledge of operational design principles and practices</t>
  </si>
  <si>
    <t>CO-OPL-001,CO-OPL-002,IN-FOR-002</t>
  </si>
  <si>
    <t>K0348</t>
  </si>
  <si>
    <t>WITHDRAWN: Knowledge of a wide range of basic communications media concepts and terminology (e.g., computer and telephone networks, satellite, cable, wireless).</t>
  </si>
  <si>
    <t>K0349</t>
  </si>
  <si>
    <t>Knowledge of website types, administration, functions, and content management system (CMS).</t>
  </si>
  <si>
    <t>Knowledge of content management system (CMS) capabilities and applications</t>
  </si>
  <si>
    <t>K0398</t>
  </si>
  <si>
    <t>AN-ASA-001,AN-ASA-002,AN-EXP-001,AN-TGT-001,AN-TGT-002,AN-TWA-001,CO-OPL-001,CO-OPL-002</t>
  </si>
  <si>
    <t>K0350</t>
  </si>
  <si>
    <t>Knowledge of accepted organization planning systems.</t>
  </si>
  <si>
    <t>Knowledge of planning systems and software</t>
  </si>
  <si>
    <t>K0351</t>
  </si>
  <si>
    <t>Knowledge of applicable statutes, laws, regulations and policies governing cyber targeting and exploitation.</t>
  </si>
  <si>
    <t>AN-EXP-001,AN-TGT-001,IN-INV-001</t>
  </si>
  <si>
    <t>K0351_1</t>
  </si>
  <si>
    <t>Knowledge of exploitation laws and regulations</t>
  </si>
  <si>
    <t>Knowledge of forms of intelligence support needs, topics, and focus areas.</t>
  </si>
  <si>
    <t>Skill in determining intelligence support requirements</t>
  </si>
  <si>
    <t>K0353</t>
  </si>
  <si>
    <t>Knowledge of possible circumstances that would result in changing collection management authorities.</t>
  </si>
  <si>
    <t>Knowledge of intelligence collection management authority policies and procedures</t>
  </si>
  <si>
    <t>K0354</t>
  </si>
  <si>
    <t>Knowledge of relevant reporting and dissemination procedures.</t>
  </si>
  <si>
    <t>K0355</t>
  </si>
  <si>
    <t>Knowledge of all-source reporting and dissemination procedures.</t>
  </si>
  <si>
    <t>Knowledge of all-source intelligence reporting policies and procedures</t>
  </si>
  <si>
    <t>K0356</t>
  </si>
  <si>
    <t>Knowledge of analytic tools and techniques for language, voice and/or graphic material.</t>
  </si>
  <si>
    <t>Knowledge of language analysis tools and techniques</t>
  </si>
  <si>
    <t>K0356_1</t>
  </si>
  <si>
    <t>Knowledge of voice analysis tools and techniques</t>
  </si>
  <si>
    <t>K0356_2</t>
  </si>
  <si>
    <t>Knowledge of graphic materials analysis tools and techniques</t>
  </si>
  <si>
    <t>Knowledge of analytical constructs and their use in assessing the operational environment</t>
  </si>
  <si>
    <t>Skill in performing operational environment analysis</t>
  </si>
  <si>
    <t>K0460, K0475</t>
  </si>
  <si>
    <t>AN-ASA-001,AN-TGT-001</t>
  </si>
  <si>
    <t>K0358</t>
  </si>
  <si>
    <t>Knowledge of analytical standards and the purpose of intelligence confidence levels.</t>
  </si>
  <si>
    <t>Knowledge of analytic standards and frameworks
Skill in assigning analytical confidence ratings</t>
  </si>
  <si>
    <t>K0359</t>
  </si>
  <si>
    <t>Knowledge of approved intelligence dissemination processes.</t>
  </si>
  <si>
    <t>K0360</t>
  </si>
  <si>
    <t>WITHDRAWN: Knowledge of assembly code.</t>
  </si>
  <si>
    <t>Knowledge of asset availability, capabilities and limitations.</t>
  </si>
  <si>
    <t>Skill in determining asset availability, capabilities, and limitations</t>
  </si>
  <si>
    <t>K0362</t>
  </si>
  <si>
    <t>Knowledge of attack methods and techniques (DDoS, brute force, spoofing, etc.).</t>
  </si>
  <si>
    <t>AN-ASA-001,AN-ASA-002,AN-EXP-001,AN-TGT-001,AN-TGT-002,AN-TWA-001,CO-OPL-001,CO-OPL-002,CO-OPL-003</t>
  </si>
  <si>
    <t>DDoS, brute force, spoofing, etc.</t>
  </si>
  <si>
    <t>K0363</t>
  </si>
  <si>
    <t>Knowledge of auditing and logging procedures (including server-based logging).</t>
  </si>
  <si>
    <t>Knowledge of auditing policies and procedures</t>
  </si>
  <si>
    <t>including server-based logging</t>
  </si>
  <si>
    <t>Knowledge of logging policies and procedures</t>
  </si>
  <si>
    <t>K0364</t>
  </si>
  <si>
    <t>Knowledge of available databases and tools necessary to assess appropriate collection tasking.</t>
  </si>
  <si>
    <t>K0365</t>
  </si>
  <si>
    <t>WITHDRAWN: Knowledge of basic back-up and recovery procedures including different types of backups (e.g., full, incremental).</t>
  </si>
  <si>
    <t>K0366</t>
  </si>
  <si>
    <t>WITHDRAWN: Knowledge of basic computer components and architectures, including the functions of various peripherals.</t>
  </si>
  <si>
    <t>K0367</t>
  </si>
  <si>
    <t>Knowledge of penetration testing.</t>
  </si>
  <si>
    <t>Knowledge of implants that enable cyber collection and/or preparation activities.</t>
  </si>
  <si>
    <t>Knowledge of system persistence tools and techniques</t>
  </si>
  <si>
    <t>K0369</t>
  </si>
  <si>
    <t>WITHDRAWN: Knowledge of basic malicious activity concepts (e.g., footprinting, scanning and enumeration).</t>
  </si>
  <si>
    <t>K0370</t>
  </si>
  <si>
    <t>WITHDRAWN: Knowledge of basic physical computer components and architecture, including the functions of various components and peripherals (e.g., CPUs, Network Interface Cards, data storage). (See K0109)</t>
  </si>
  <si>
    <t>e.g., CPUs, Network Interface Cards, data storage</t>
  </si>
  <si>
    <t>K0371</t>
  </si>
  <si>
    <t>Knowledge of principles of the collection development processes (e.g., Dialed Number Recognition, Social Network Analysis).</t>
  </si>
  <si>
    <t>Knowledge of intelligence collection development processes</t>
  </si>
  <si>
    <t>e.g., Dialed Number Recognition, Social Network Analysis</t>
  </si>
  <si>
    <t>K0372</t>
  </si>
  <si>
    <t>Knowledge of programming concepts (e.g., levels, structures, compiled vs. interpreted languages).</t>
  </si>
  <si>
    <t>K0373</t>
  </si>
  <si>
    <t>Knowledge of basic software applications (e.g., data storage and backup, database applications) and the types of vulnerabilities that have been found in those applications.</t>
  </si>
  <si>
    <t>K0070, K0375</t>
  </si>
  <si>
    <t>e.g., data storage and backup, database applications</t>
  </si>
  <si>
    <t>K0374</t>
  </si>
  <si>
    <t>WITHDRAWN: Knowledge of basic structure, architecture, and design of modern digital and telephony networks. (See K0599)</t>
  </si>
  <si>
    <t>K0599</t>
  </si>
  <si>
    <t>K0375</t>
  </si>
  <si>
    <t>Knowledge of wireless applications vulnerabilities.</t>
  </si>
  <si>
    <t>Knowledge of wireless application vulnerabilities</t>
  </si>
  <si>
    <t>K0376</t>
  </si>
  <si>
    <t>Knowledge of internal and external customers and partner organizations, including information needs, objectives, structure, capabilities, etc.</t>
  </si>
  <si>
    <t>K0377</t>
  </si>
  <si>
    <t>Knowledge of classification and control markings standards, policies and procedures.</t>
  </si>
  <si>
    <t>K0195, K0287</t>
  </si>
  <si>
    <t>AN-ASA-001,AN-ASA-002,AN-LNG-001,AN-TWA-001,CO-OPL-001,CO-OPL-002,CO-OPL-003</t>
  </si>
  <si>
    <t>K0378</t>
  </si>
  <si>
    <t>WITHDRAWN: Knowledge of classification and control markings standards. (See K0377)</t>
  </si>
  <si>
    <t>Knowledge of client organizations, including information needs, objectives, structure, capabilities, etc.</t>
  </si>
  <si>
    <t>Skill in developing client organization profiles</t>
  </si>
  <si>
    <t>AN-EXP-001,AN-TGT-001,AN-TGT-002,CO-OPL-001,CO-OPL-002,CO-OPL-003,CO-OPS-001</t>
  </si>
  <si>
    <t>Knowledge of collaborative tools and environments.</t>
  </si>
  <si>
    <t>Knowledge of collateral damage and estimating impact(s).</t>
  </si>
  <si>
    <t>K0382</t>
  </si>
  <si>
    <t>Knowledge of collection capabilities and limitations.</t>
  </si>
  <si>
    <t>Knowledge of intelligence collection principles and practices</t>
  </si>
  <si>
    <t>K0383</t>
  </si>
  <si>
    <t>Knowledge of collection capabilities, accesses, performance specifications, and constraints utilized to satisfy collection plan.</t>
  </si>
  <si>
    <t>Skill in managing an intelligence collection plan</t>
  </si>
  <si>
    <t>K0384</t>
  </si>
  <si>
    <t>Knowledge of collection management functionality (e.g., positions, functions, responsibilities, products, reporting requirements).</t>
  </si>
  <si>
    <t>K0385</t>
  </si>
  <si>
    <t>WITHDRAWN: Integrated into K0142</t>
  </si>
  <si>
    <t>K0386</t>
  </si>
  <si>
    <t>Knowledge of collection management tools.</t>
  </si>
  <si>
    <t>K0387</t>
  </si>
  <si>
    <t>Knowledge of collection planning process and collection plan.</t>
  </si>
  <si>
    <t>Knowledge of intelligence collection planning processes</t>
  </si>
  <si>
    <t>K0388</t>
  </si>
  <si>
    <t>Knowledge of collection searching/analyzing techniques and tools for chat/buddy list, emerging technologies, VOIP, Media Over IP, VPN, VSAT/wireless, web mail and cookies.</t>
  </si>
  <si>
    <t>Knowledge of intelligence collection analysis tools and techniques</t>
  </si>
  <si>
    <t>K0388_1</t>
  </si>
  <si>
    <t>Knowledge of information searching tools and techniques</t>
  </si>
  <si>
    <t>K0389</t>
  </si>
  <si>
    <t>Knowledge of collection sources including conventional and non-conventional sources.</t>
  </si>
  <si>
    <t>Knowledge of intelligence collection sources</t>
  </si>
  <si>
    <t>K0390</t>
  </si>
  <si>
    <t>Knowledge of collection strategies.</t>
  </si>
  <si>
    <t>Skill in creating intelligence collection strategies</t>
  </si>
  <si>
    <t>K0391</t>
  </si>
  <si>
    <t>Knowledge of collection systems, capabilities, and processes.</t>
  </si>
  <si>
    <t>Knowledge of intelligence collection systems and software</t>
  </si>
  <si>
    <t>K0392</t>
  </si>
  <si>
    <t>Knowledge of common computer/network infections (virus, Trojan, etc.) and methods of infection (ports, attachments, etc.).</t>
  </si>
  <si>
    <t>Knowledge of malware</t>
  </si>
  <si>
    <t>K0188, K0259</t>
  </si>
  <si>
    <t>AN-ASA-001,AN-ASA-002,AN-TGT-001,AN-TGT-002,AN-TWA-001,CO-CLO-001,CO-OPL-001,CO-OPL-002,CO-OPL-003</t>
  </si>
  <si>
    <t>(virus, Trojan, etc.) (ports, attachments, etc.)</t>
  </si>
  <si>
    <t>K0393</t>
  </si>
  <si>
    <t>Knowledge of common networking devices and their configurations.</t>
  </si>
  <si>
    <t>Knowledge of common reporting databases and tools.</t>
  </si>
  <si>
    <t>K0395</t>
  </si>
  <si>
    <t>Knowledge of computer networking fundamentals (i.e., basic computer components of a network, types of networks, etc.).</t>
  </si>
  <si>
    <t>Knowledge of computer networking principles and practices</t>
  </si>
  <si>
    <t>AN-ASA-001,AN-ASA-002,AN-TGT-001,AN-TGT-002,AN-TWA-001,CO-CLO-001,CO-CLO-002,CO-OPL-001,CO-OPL-002,CO-OPL-003</t>
  </si>
  <si>
    <t>i.e., basic computer components of a network, types of networks, etc.</t>
  </si>
  <si>
    <t>K0396</t>
  </si>
  <si>
    <t>Knowledge of computer programming concepts, including computer languages, programming, testing, debugging, and file types.</t>
  </si>
  <si>
    <t>K0397</t>
  </si>
  <si>
    <t>Knowledge of security concepts in operating systems (e.g., Linux, Unix.)</t>
  </si>
  <si>
    <t>K0271, K0060, K0077</t>
  </si>
  <si>
    <t>e.g., Linux, Unix.</t>
  </si>
  <si>
    <t>Knowledge of concepts related to websites (e.g., web servers/pages, hosting, DNS, registration, web languages such as HTML).</t>
  </si>
  <si>
    <t>Knowledge of web security principles and practices</t>
  </si>
  <si>
    <t>e.g., web servers/pages, hosting, DNS, registration, web languages such as HTML</t>
  </si>
  <si>
    <t>K0399</t>
  </si>
  <si>
    <t>Knowledge of crisis action planning and time sensitive planning procedures.</t>
  </si>
  <si>
    <t>K0519</t>
  </si>
  <si>
    <t>K0400</t>
  </si>
  <si>
    <t>Knowledge of crisis action planning for cyber operations.</t>
  </si>
  <si>
    <t>Knowledge of criteria for evaluating collection products.</t>
  </si>
  <si>
    <t>K0402</t>
  </si>
  <si>
    <t>Knowledge of criticality and vulnerability factors (e.g., value, recuperation, cushion, countermeasures) for target selection and applicability to the cyber domain.</t>
  </si>
  <si>
    <t>e.g. value, recuperation, cushion, countermeasures</t>
  </si>
  <si>
    <t>K0403</t>
  </si>
  <si>
    <t>Knowledge of cryptologic capabilities, limitations, and contributions to cyber operations.</t>
  </si>
  <si>
    <t>AN-TGT-002,CO-OPL-001,CO-OPL-002,CO-OPL-003,CO-OPS-001</t>
  </si>
  <si>
    <t>Knowledge of current collection requirements.</t>
  </si>
  <si>
    <t>Task: Implement intelligence collection requirements</t>
  </si>
  <si>
    <t>Knowledge of current computer-based intrusion sets.</t>
  </si>
  <si>
    <t>Skill in applying intrusion detection data sets</t>
  </si>
  <si>
    <t>AN-ASA-001,AN-ASA-002,AN-TWA-001,CO-CLO-001,CO-OPL-001</t>
  </si>
  <si>
    <t>K0406</t>
  </si>
  <si>
    <t>Knowledge of current software and methodologies for active defense and system hardening.</t>
  </si>
  <si>
    <t xml:space="preserve">Knowledge of active defense tools and techniques </t>
  </si>
  <si>
    <t>K0407</t>
  </si>
  <si>
    <t>Knowledge of customer information needs.</t>
  </si>
  <si>
    <t>Skill in identifying customer information needs</t>
  </si>
  <si>
    <t>K0408</t>
  </si>
  <si>
    <t>Knowledge of cyber actions (i.e. cyber defense, information gathering, environment preparation, cyber-attack) principles, capabilities, limitations, and effects.</t>
  </si>
  <si>
    <t>i.e. cyber defense, information gathering, environment preparation, cyber-attack</t>
  </si>
  <si>
    <t>K0409</t>
  </si>
  <si>
    <t>Knowledge of cyber intelligence/information collection capabilities and repositories.</t>
  </si>
  <si>
    <t>Knowledge of intelligence information repositories</t>
  </si>
  <si>
    <t>K0456 (capabilities)</t>
  </si>
  <si>
    <t>K0410</t>
  </si>
  <si>
    <t>Knowledge of cyber laws and their effect on Cyber planning.</t>
  </si>
  <si>
    <t>AN-ASA-001,AN-ASA-002</t>
  </si>
  <si>
    <t>K0411</t>
  </si>
  <si>
    <t>Knowledge of cyber laws and legal considerations and their effect on cyber planning.</t>
  </si>
  <si>
    <t>K0412</t>
  </si>
  <si>
    <t>Knowledge of cyber lexicon/terminology</t>
  </si>
  <si>
    <t>Knowledge of cyber operation objectives, policies, and legalities.</t>
  </si>
  <si>
    <t>Knowledge of cyber operations support or enabling processes.</t>
  </si>
  <si>
    <t>Task: Support cyber operations</t>
  </si>
  <si>
    <t>AN-ASA-002,CO-OPL-001,CO-OPL-002,CO-OPL-003</t>
  </si>
  <si>
    <t>K0415</t>
  </si>
  <si>
    <t>Knowledge of cyber operations terminology/lexicon.</t>
  </si>
  <si>
    <t>Knowledge of cyber operations principles and practices</t>
  </si>
  <si>
    <t>K0004, K0412</t>
  </si>
  <si>
    <t>AN-TWA-001</t>
  </si>
  <si>
    <t>Knowledge of cyber operations.</t>
  </si>
  <si>
    <t>K0417</t>
  </si>
  <si>
    <t>Knowledge of data communications terminology (e.g., networking protocols, Ethernet, IP, encryption, optical devices, removable media).</t>
  </si>
  <si>
    <t>AN-ASA-002,AN-EXP-001,AN-LNG-001,AN-TGT-001,AN-TWA-001,CO-CLO-001,CO-CLO-002,CO-OPL-001,CO-OPL-002,CO-OPL-003</t>
  </si>
  <si>
    <t>K0418</t>
  </si>
  <si>
    <t>Knowledge of data flow process for terminal or environment collection.</t>
  </si>
  <si>
    <t>Skill in collecting terminal or environment data</t>
  </si>
  <si>
    <t>K0419</t>
  </si>
  <si>
    <t>Knowledge of database administration and maintenance.</t>
  </si>
  <si>
    <t>Knowledge of database administration principles and practices</t>
  </si>
  <si>
    <t>K0419_1</t>
  </si>
  <si>
    <t>Knowledge of database maintenance principles and practices</t>
  </si>
  <si>
    <t>Knowledge of database theory.</t>
  </si>
  <si>
    <t>K0419, K0419_1</t>
  </si>
  <si>
    <t>CO-OPS-001,OM-DTA-002,OM-DTA-001,OM-KMG-001</t>
  </si>
  <si>
    <t>K0421</t>
  </si>
  <si>
    <t>Knowledge of databases, portals and associated dissemination vehicles.</t>
  </si>
  <si>
    <t>K0422</t>
  </si>
  <si>
    <t>Knowledge of deconfliction processes and procedures.</t>
  </si>
  <si>
    <t>Knowledge of deconfliction processes</t>
  </si>
  <si>
    <t>Knowledge of deconfliction reporting to include external organization interaction.</t>
  </si>
  <si>
    <t>Task: Prepare deconfliction report</t>
  </si>
  <si>
    <t>to include external organization interaction.</t>
  </si>
  <si>
    <t>K0424</t>
  </si>
  <si>
    <t>Knowledge of denial and deception techniques.</t>
  </si>
  <si>
    <t>Knowledge of denial and deception tools and techniques</t>
  </si>
  <si>
    <t>K0425</t>
  </si>
  <si>
    <t>Knowledge of different organization objectives at all levels, including subordinate, lateral and higher.</t>
  </si>
  <si>
    <t>K0426</t>
  </si>
  <si>
    <t>Knowledge of dynamic and deliberate targeting.</t>
  </si>
  <si>
    <t>Knowledge of dynamic targeting principles and practices</t>
  </si>
  <si>
    <t>K0426_1</t>
  </si>
  <si>
    <t>Knowledge of deliberate targeting principles and practices</t>
  </si>
  <si>
    <t>K0427</t>
  </si>
  <si>
    <t>Knowledge of encryption algorithms and cyber capabilities/tools (e.g., SSL, PGP).</t>
  </si>
  <si>
    <t>Knowledge of encryption algorithm tools and techniques</t>
  </si>
  <si>
    <t>AN-ASA-001,AN-ASA-002,AN-TGT-001,AN-TWA-001,CO-CLO-001,CO-CLO-002,CO-OPL-001,CO-OPS-001</t>
  </si>
  <si>
    <t>K0428</t>
  </si>
  <si>
    <t>Knowledge of encryption algorithms and tools for wireless local area networks (WLANs).</t>
  </si>
  <si>
    <t>Knowledge of wireless local area network (WLAN) tools and techniques</t>
  </si>
  <si>
    <t>K0427, K0029</t>
  </si>
  <si>
    <t>K0429</t>
  </si>
  <si>
    <t>Knowledge of enterprise-wide information management.</t>
  </si>
  <si>
    <t>K0430</t>
  </si>
  <si>
    <t>Knowledge of evasion strategies and techniques.</t>
  </si>
  <si>
    <t>Knowledge of evasion principles and practices</t>
  </si>
  <si>
    <t>AN-EXP-001,CO-OPS-001</t>
  </si>
  <si>
    <t>K0430_1</t>
  </si>
  <si>
    <t>Knowledge of evasion tools and techniques</t>
  </si>
  <si>
    <t>K0431</t>
  </si>
  <si>
    <t>Knowledge of evolving/emerging communications technologies.</t>
  </si>
  <si>
    <t>AN-ASA-001,AN-ASA-002,AN-LNG-001,AN-TGT-001,AN-TGT-002,AN-TWA-001,CO-CLO-001,CO-CLO-002,CO-OPL-001,CO-OPL-002,CO-OPL-003</t>
  </si>
  <si>
    <t>K0432</t>
  </si>
  <si>
    <t>Knowledge of existing, emerging, and long-range issues related to cyber operations strategy, policy, and organization.</t>
  </si>
  <si>
    <t>K0433</t>
  </si>
  <si>
    <t>Knowledge of forensic implications of operating system structure and operations.</t>
  </si>
  <si>
    <t>K0271, K0304</t>
  </si>
  <si>
    <t>K0434</t>
  </si>
  <si>
    <t>WITHDRAWN: Knowledge of front-end collection systems, including traffic collection, filtering, and selection.</t>
  </si>
  <si>
    <t>K0435</t>
  </si>
  <si>
    <t>Knowledge of fundamental cyber concepts, principles, limitations, and effects.</t>
  </si>
  <si>
    <t>CO-CLO-001,CO-CLO-002,CO-OPL-001,CO-OPL-002,CO-OPL-003</t>
  </si>
  <si>
    <t>i.e. principles, limitations, and effects</t>
  </si>
  <si>
    <t>K0436</t>
  </si>
  <si>
    <t>Knowledge of fundamental cyber operations concepts, terminology/lexicon (i.e., environment preparation, cyber-attack, cyber defense), principles, capabilities, limitations, and effects.</t>
  </si>
  <si>
    <t>K0415, K0432</t>
  </si>
  <si>
    <t>AN-ASA-001,AN-ASA-002,AN-TGT-001,AN-TGT-002,AN-TWA-001,CO-OPL-001,CO-OPL-002,CO-OPL-003</t>
  </si>
  <si>
    <t>K0437</t>
  </si>
  <si>
    <t>Knowledge of general Supervisory control and data acquisition (SCADA) system components.</t>
  </si>
  <si>
    <t>Knowledge of supervisory control and data acquisition (SCADA) systems and software</t>
  </si>
  <si>
    <t>K0438</t>
  </si>
  <si>
    <t>Knowledge of mobile cellular communications architecture (e.g., LTE, CDMA, GSM/EDGE and UMTS/HSPA).</t>
  </si>
  <si>
    <t>K0439</t>
  </si>
  <si>
    <t>Knowledge of governing authorities for targeting.</t>
  </si>
  <si>
    <t>Knowledge of targeting governing authorities</t>
  </si>
  <si>
    <t>K0440</t>
  </si>
  <si>
    <t>Knowledge of host-based security products and how those products affect exploitation and reduce vulnerability.</t>
  </si>
  <si>
    <t>Skill in evaluating security products</t>
  </si>
  <si>
    <t>AN-ASA-001,AN-ASA-002,AN-TGT-001,AN-TGT-002,AN-TWA-001,CO-CLO-001,CO-OPL-001,CO-OPS-001</t>
  </si>
  <si>
    <t>K0441</t>
  </si>
  <si>
    <t>WITHDRAWN: Knowledge of how collection requirements and information needs are translated, tracked, and prioritized across the extended enterprise.</t>
  </si>
  <si>
    <t>K0442</t>
  </si>
  <si>
    <t>Knowledge of how converged technologies impact cyber operations (e.g., digital, telephony, wireless).</t>
  </si>
  <si>
    <t>K0034, K0093, K0136</t>
  </si>
  <si>
    <t>K0443</t>
  </si>
  <si>
    <t>WITHDRAWN: Knowledge of how hubs, switches, routers work together in the design of a network. (See K0143)</t>
  </si>
  <si>
    <t>K0444</t>
  </si>
  <si>
    <t>Knowledge of how Internet applications work (SMTP email, web-based email, chat clients, VOIP).</t>
  </si>
  <si>
    <t>AN-ASA-001,AN-ASA-002,AN-EXP-001,AN-TGT-001,AN-TGT-002,AN-TWA-001,CO-CLO-001,CO-CLO-002,CO-OPL-001,CO-OPL-002,CO-OPL-003</t>
  </si>
  <si>
    <t>K0445</t>
  </si>
  <si>
    <t>Knowledge of how modern digital and telephony networks impact cyber operations.</t>
  </si>
  <si>
    <t>K0034, K0093</t>
  </si>
  <si>
    <t>AN-ASA-001,AN-ASA-002,AN-TGT-001,AN-TGT-002,AN-TWA-001,CO-CLO-001,CO-CLO-002,CO-OPL-001,CO-OPL-002</t>
  </si>
  <si>
    <t>K0446</t>
  </si>
  <si>
    <t>Knowledge of how modern wireless communications systems impact cyber operations.</t>
  </si>
  <si>
    <t>AN-ASA-001,AN-ASA-002,AN-TGT-001,AN-TWA-001,CO-CLO-001,CO-CLO-002,CO-OPL-001,CO-OPL-002</t>
  </si>
  <si>
    <t>K0447</t>
  </si>
  <si>
    <t>Knowledge of how to collect, view, and identify essential information on targets of interest from metadata (e.g., email, http).</t>
  </si>
  <si>
    <t>Skill is performing metadata analysis</t>
  </si>
  <si>
    <t>K0449</t>
  </si>
  <si>
    <t>e.g. email, http</t>
  </si>
  <si>
    <t>Knowledge of how to establish priorities for resources.</t>
  </si>
  <si>
    <t>Skill in establishing priorities</t>
  </si>
  <si>
    <t>Knowledge of how to extract, analyze, and use metadata.</t>
  </si>
  <si>
    <t>Skill in extracting metadata</t>
  </si>
  <si>
    <t>AN-ASA-001,AN-ASA-002,AN-LNG-001,AN-TGT-001,AN-TGT-002,AN-TWA-001,CO-CLO-001</t>
  </si>
  <si>
    <t>K0450</t>
  </si>
  <si>
    <t>WITHDRAWN: Integrated into K0036</t>
  </si>
  <si>
    <t>K0451</t>
  </si>
  <si>
    <t>Knowledge of identification and reporting processes.</t>
  </si>
  <si>
    <t>Knowledge of reporting policies and procedures</t>
  </si>
  <si>
    <t>"skill in preparing reports" S0037</t>
  </si>
  <si>
    <t>K0452</t>
  </si>
  <si>
    <t>Knowledge of implementing Unix and Windows systems that provide radius authentication and logging, DNS, mail, web service, FTP server, DHCP, firewall, and SNMP.</t>
  </si>
  <si>
    <t>K0453</t>
  </si>
  <si>
    <t>Knowledge of indications and warning.</t>
  </si>
  <si>
    <t>K0454</t>
  </si>
  <si>
    <t>Knowledge of information needs.</t>
  </si>
  <si>
    <t>K0455</t>
  </si>
  <si>
    <t>Knowledge of information security concepts, facilitating technologies and methods.</t>
  </si>
  <si>
    <t>Knowledge of cybersecurity tools and techniques</t>
  </si>
  <si>
    <t>K0456</t>
  </si>
  <si>
    <t>Knowledge of intelligence capabilities and limitations.</t>
  </si>
  <si>
    <t>Knowledge of intelligence collection capabilities and applications</t>
  </si>
  <si>
    <t>K0457</t>
  </si>
  <si>
    <t>Knowledge of intelligence confidence levels.</t>
  </si>
  <si>
    <t>K0458</t>
  </si>
  <si>
    <t>Knowledge of intelligence disciplines.</t>
  </si>
  <si>
    <t>AN-ASA-001,AN-TGT-001,AN-TWA-001</t>
  </si>
  <si>
    <t>Knowledge of intelligence employment requirements (i.e., logistical, communications support, maneuverability, legal restrictions, etc.).</t>
  </si>
  <si>
    <t>Skill in determining intelligence employment requirements</t>
  </si>
  <si>
    <t>i.e. logistical, communications support, maneuverability, legal restrictions, etc.</t>
  </si>
  <si>
    <t>Knowledge of intelligence preparation of the environment and similar processes.</t>
  </si>
  <si>
    <t>Skill in preparing operational environments</t>
  </si>
  <si>
    <t>K0357, K0475</t>
  </si>
  <si>
    <t>AN-ASA-001,AN-ASA-002,AN-TGT-001,AN-TWA-001,CO-OPL-001</t>
  </si>
  <si>
    <t>K0461</t>
  </si>
  <si>
    <t>Knowledge of intelligence production processes.</t>
  </si>
  <si>
    <t>Knowledge of intelligence cycle principles and practices</t>
  </si>
  <si>
    <t>K0462</t>
  </si>
  <si>
    <t>Knowledge of intelligence reporting principles, policies, procedures, and vehicles, including report formats, reportability criteria (requirements and priorities), dissemination practices, and legal authorities and restrictions.</t>
  </si>
  <si>
    <t>Knowledge of intelligence reporting principles and practices</t>
  </si>
  <si>
    <t>policies, procedures, and vehicles, including report formats, reportability criteria (requirements and priorities), dissemination practices, and legal authorities and restrictions</t>
  </si>
  <si>
    <t>K0463</t>
  </si>
  <si>
    <t>Knowledge of intelligence requirements tasking systems.</t>
  </si>
  <si>
    <t>Knowledge of intelligence requirements tasking systems and software</t>
  </si>
  <si>
    <t>K0464</t>
  </si>
  <si>
    <t>Knowledge of intelligence support to planning, execution, and assessment.</t>
  </si>
  <si>
    <t>Knowledge of intelligence support activities.</t>
  </si>
  <si>
    <t>AN-ASA-001,AN-ASA-002,AN-TGT-001,AN-TWA-001,CO-OPL-001,CO-OPL-002</t>
  </si>
  <si>
    <t>planning, execution, and assessment</t>
  </si>
  <si>
    <t>K0465</t>
  </si>
  <si>
    <t>Knowledge of internal and external partner cyber operations capabilities and tools.</t>
  </si>
  <si>
    <t>Skill in identifying partner capabilities</t>
  </si>
  <si>
    <t>wrt internal and external partners</t>
  </si>
  <si>
    <t>K0466</t>
  </si>
  <si>
    <t>Knowledge of internal and external partner intelligence processes and the development of information requirements and essential information.</t>
  </si>
  <si>
    <t>Knowledge of intelligence policies and procedures</t>
  </si>
  <si>
    <t>K0466_1</t>
  </si>
  <si>
    <t>Skill in identifying information requirements</t>
  </si>
  <si>
    <t>K0467</t>
  </si>
  <si>
    <t>Knowledge of internal and external partner organization capabilities and limitations (those with tasking, collection, processing, exploitation and dissemination responsibilities).</t>
  </si>
  <si>
    <t>K0468</t>
  </si>
  <si>
    <t>Knowledge of internal and external partner reporting.</t>
  </si>
  <si>
    <t>Knowledge of internal tactics to anticipate and/or emulate threat capabilities and actions.</t>
  </si>
  <si>
    <t>K0470</t>
  </si>
  <si>
    <t>Knowledge of Internet and routing protocols.</t>
  </si>
  <si>
    <t>Knowledge of internet protocols</t>
  </si>
  <si>
    <t>K0470_1</t>
  </si>
  <si>
    <t>K0471</t>
  </si>
  <si>
    <t>Knowledge of Internet network addressing (IP addresses, classless inter-domain routing, TCP/UDP port numbering).</t>
  </si>
  <si>
    <t>Knowledge of network addressing principles and practices</t>
  </si>
  <si>
    <t>AN-ASA-001,AN-ASA-002,AN-EXP-001,AN-TGT-001,AN-TGT-002,AN-TWA-001,CO-CLO-001,CO-OPL-001,CO-OPL-002</t>
  </si>
  <si>
    <t>IP addresses, classless inter-domain routing, TCP/UDP port numbering</t>
  </si>
  <si>
    <t>K0472</t>
  </si>
  <si>
    <t>Knowledge of intrusion detection systems and signature development.</t>
  </si>
  <si>
    <t>Knowledge of intrusion detection systems and software</t>
  </si>
  <si>
    <t>K0046, K0191</t>
  </si>
  <si>
    <t>K0473</t>
  </si>
  <si>
    <t>Knowledge of intrusion sets.</t>
  </si>
  <si>
    <t>K0405, K0046, K0191</t>
  </si>
  <si>
    <t>AN-EXP-001,AN-TGT-001,AN-TGT-002</t>
  </si>
  <si>
    <t>Knowledge of key cyber threat actors and their equities.</t>
  </si>
  <si>
    <t>K0475</t>
  </si>
  <si>
    <t>Knowledge of key factors of the operational environment and threat.</t>
  </si>
  <si>
    <t>K0357, K0460, K0570</t>
  </si>
  <si>
    <t>K0476</t>
  </si>
  <si>
    <t>Knowledge of language processing tools and techniques.</t>
  </si>
  <si>
    <t>Knowledge of leadership's Intent and objectives.</t>
  </si>
  <si>
    <t>Task: Integrate leadership priorities</t>
  </si>
  <si>
    <t>ARE THERE RELATED LEADER ITEMS</t>
  </si>
  <si>
    <t>Knowledge of legal considerations in targeting.</t>
  </si>
  <si>
    <t>Knowledge of targeting laws and regulations</t>
  </si>
  <si>
    <t>K0479</t>
  </si>
  <si>
    <t>Knowledge of malware analysis and characteristics.</t>
  </si>
  <si>
    <t>K0188, K0392</t>
  </si>
  <si>
    <t>K0480</t>
  </si>
  <si>
    <t>Knowledge of malware.</t>
  </si>
  <si>
    <t>AN-ASA-001,AN-ASA-002,AN-TWA-001,CO-CLO-001,CO-CLO-002,CO-OPL-001,CO-OPL-002,CO-OPS-001</t>
  </si>
  <si>
    <t>K0481</t>
  </si>
  <si>
    <t>Knowledge of methods and techniques used to detect various exploitation activities.</t>
  </si>
  <si>
    <t>Knowledge of exploitation detection tools and techniques</t>
  </si>
  <si>
    <t>Knowledge of methods for ascertaining collection asset posture and availability.</t>
  </si>
  <si>
    <t>Skill in determining intelligence collection asset posture and availability</t>
  </si>
  <si>
    <t>Knowledge of methods to integrate and summarize information from any potential sources.</t>
  </si>
  <si>
    <t>K0484</t>
  </si>
  <si>
    <t>Knowledge of midpoint collection (process, objectives, organization, targets, etc.).</t>
  </si>
  <si>
    <t>Knowledge of midpoint collection principles and practices</t>
  </si>
  <si>
    <t>process, objectives, organization, targets, etc.</t>
  </si>
  <si>
    <t>K0485</t>
  </si>
  <si>
    <t>Knowledge of network administration.</t>
  </si>
  <si>
    <t>K0088, K0224</t>
  </si>
  <si>
    <t>Knowledge of network construction and topology.</t>
  </si>
  <si>
    <t>K0255, K0489</t>
  </si>
  <si>
    <t>K0487</t>
  </si>
  <si>
    <t>Knowledge of network security (e.g., encryption, firewalls, authentication, honey pots, perimeter protection).</t>
  </si>
  <si>
    <t>Knowledge of network security principles and practices</t>
  </si>
  <si>
    <t>K0001, K0179</t>
  </si>
  <si>
    <t>AN-EXP-001,AN-LNG-001,AN-TGT-002,SP-ARC-001</t>
  </si>
  <si>
    <t>e.g. encryption, firewalls, authentication, honey pots, perimeter protection</t>
  </si>
  <si>
    <t>Knowledge of network security implementations (e.g., host-based IDS, IPS, access control lists), including their function and placement in a network.</t>
  </si>
  <si>
    <t>Skill in implementing network security</t>
  </si>
  <si>
    <t>e.g. host-based IDS, IPS, access control lists host-based IDS, IPS, and access control lists, including their function and placement in a network</t>
  </si>
  <si>
    <t>K0489</t>
  </si>
  <si>
    <t>Knowledge of network topology.</t>
  </si>
  <si>
    <t>Knowledge of network topology principles and practices</t>
  </si>
  <si>
    <t>K0490</t>
  </si>
  <si>
    <t>WITHDRAWN: Integrated into K0058</t>
  </si>
  <si>
    <t>K0491</t>
  </si>
  <si>
    <t>Knowledge of networking and Internet communications fundamentals (i.e. devices, device configuration, hardware, software, applications, ports/protocols, addressing, network architecture and infrastructure, routing, operating systems, etc.).</t>
  </si>
  <si>
    <t>K0492</t>
  </si>
  <si>
    <t>Knowledge of non-traditional collection methodologies.</t>
  </si>
  <si>
    <t>Knowledge of intelligence collection tools and techniques</t>
  </si>
  <si>
    <t>including non-traditional</t>
  </si>
  <si>
    <t>K0493</t>
  </si>
  <si>
    <t>Knowledge of obfuscation techniques.</t>
  </si>
  <si>
    <t>Knowledge of obfuscation tools and techniques.</t>
  </si>
  <si>
    <t>e.g. TOR/Onion/anonymizers, VPN/VPS, encryption</t>
  </si>
  <si>
    <t>K0494</t>
  </si>
  <si>
    <t>Knowledge of objectives, situation, operational environment, and the status and disposition of internal and external partner collection capabilities available to support planning.</t>
  </si>
  <si>
    <t>Knowledge of ongoing and future operations.</t>
  </si>
  <si>
    <t>Skill in managing operations</t>
  </si>
  <si>
    <t>K0496</t>
  </si>
  <si>
    <t>Knowledge of operational asset constraints.</t>
  </si>
  <si>
    <t>K0482, K0361</t>
  </si>
  <si>
    <t>K0497</t>
  </si>
  <si>
    <t>Knowledge of operational effectiveness assessment.</t>
  </si>
  <si>
    <t>Knowledge of operational effectiveness assessment principles and practices</t>
  </si>
  <si>
    <t>AN-TGT-001,CO-OPL-002</t>
  </si>
  <si>
    <t>K0498</t>
  </si>
  <si>
    <t>Knowledge of operational planning processes.</t>
  </si>
  <si>
    <t>Knowledge of operational planning processes</t>
  </si>
  <si>
    <t>Knowledge of operations security.</t>
  </si>
  <si>
    <t>Knowledge of operations security (OPSEC) principles and practices</t>
  </si>
  <si>
    <t>AN-LNG-001,AN-TGT-001,AN-TGT-002,AN-TWA-001,CO-OPL-001,CO-OPL-002,CO-OPL-003,SP-TRD-001</t>
  </si>
  <si>
    <t>K0500</t>
  </si>
  <si>
    <t>Knowledge of organization and/or partner collection systems, capabilities, and processes (e.g., collection and protocol processors).</t>
  </si>
  <si>
    <t>K0465, K0494</t>
  </si>
  <si>
    <t>Knowledge of organization cyber operations programs, strategies, and resources.</t>
  </si>
  <si>
    <t>Task: Develop operations strategies</t>
  </si>
  <si>
    <t>K0502</t>
  </si>
  <si>
    <t>Knowledge of organization decision support tools and/or methods.</t>
  </si>
  <si>
    <t>Knowledge of organization decision support tools and techniques</t>
  </si>
  <si>
    <t>K0503</t>
  </si>
  <si>
    <t>Knowledge of organization formats of resource and asset readiness reporting, its operational relevance and intelligence collection impact.</t>
  </si>
  <si>
    <t>Knowledge of resource and asset readiness reporting policies and procedures</t>
  </si>
  <si>
    <t>K0504</t>
  </si>
  <si>
    <t>Knowledge of organization issues, objectives, and operations in cyber as well as regulations and policy directives governing cyber operations.</t>
  </si>
  <si>
    <t>Knowledge of cybersecurity operation policies and procedures</t>
  </si>
  <si>
    <t>Knowledge of organization objectives and associated demand on collection management.</t>
  </si>
  <si>
    <t>Task: Integrate organization objectives in intelligence collection</t>
  </si>
  <si>
    <t>K0506</t>
  </si>
  <si>
    <t>Knowledge of organization objectives, leadership priorities, and decision-making risks.</t>
  </si>
  <si>
    <t>K0507</t>
  </si>
  <si>
    <t>Knowledge of organization or partner exploitation of digital networks.</t>
  </si>
  <si>
    <t>Knowledge of network exploitation tools and techniques</t>
  </si>
  <si>
    <t>K0508</t>
  </si>
  <si>
    <t>Knowledge of organization policies and planning concepts for partnering with internal and/or external organizations.</t>
  </si>
  <si>
    <t>Knowledge of partnership policies and procedures</t>
  </si>
  <si>
    <t>K0510</t>
  </si>
  <si>
    <t>K0509</t>
  </si>
  <si>
    <t>Knowledge of organizational and partner authorities, responsibilities, and contributions to achieving objectives.</t>
  </si>
  <si>
    <t>Knowledge of organizational and partner policies, tools, capabilities, and procedures.</t>
  </si>
  <si>
    <t>K0511</t>
  </si>
  <si>
    <t>Knowledge of organizational hierarchy and cyber decision-making processes.</t>
  </si>
  <si>
    <t>Knowledge of decision-making policies and procedures</t>
  </si>
  <si>
    <t>AN-ASA-001,AN-ASA-002,AN-TWA-001,CO-OPL-001,CO-OPL-002,CO-OPL-003</t>
  </si>
  <si>
    <t>K0512</t>
  </si>
  <si>
    <t>Knowledge of organizational planning concepts.</t>
  </si>
  <si>
    <t>K0513</t>
  </si>
  <si>
    <t>Knowledge of organizational priorities, legal authorities and requirements submission processes.</t>
  </si>
  <si>
    <t>K0514</t>
  </si>
  <si>
    <t>Knowledge of organizational structures and associated intelligence capabilities.</t>
  </si>
  <si>
    <t>partnering within org/collaborating</t>
  </si>
  <si>
    <t>K0515</t>
  </si>
  <si>
    <t>WITHDRAWN: Knowledge of OSI model and underlying networking protocols (e.g., TCP/IP).</t>
  </si>
  <si>
    <t>K0516</t>
  </si>
  <si>
    <t>Knowledge of physical and logical network devices and infrastructure to include hubs, switches, routers, firewalls, etc.</t>
  </si>
  <si>
    <t>AN-ASA-001,AN-ASA-002,AN-TGT-001,AN-TGT-002,AN-TWA-001,CO-CLO-001,CO-CLO-002,CO-OPL-002,CO-OPS-001,SP-ARC-001</t>
  </si>
  <si>
    <t>to include hubs, switches, routers, firewalls, etc.</t>
  </si>
  <si>
    <t>K0517</t>
  </si>
  <si>
    <t>Knowledge of post implementation review (PIR) approval process.</t>
  </si>
  <si>
    <t>Knowledge of post implementation review (PIR) processes</t>
  </si>
  <si>
    <t>Knowledge of planning activity initiation.</t>
  </si>
  <si>
    <t>Skill in initiating planning activities</t>
  </si>
  <si>
    <t>Knowledge of planning timelines adaptive, crisis action, and time-sensitive planning.</t>
  </si>
  <si>
    <t>Skill in developing crisis action timelines</t>
  </si>
  <si>
    <t>K0231, K0399</t>
  </si>
  <si>
    <t>including adaptive and time-sensitive</t>
  </si>
  <si>
    <t>K0520</t>
  </si>
  <si>
    <t>Knowledge of principles and practices related to target development such as target knowledge, associations, communication systems, and infrastructure.</t>
  </si>
  <si>
    <t>Knowledge of target development principles and practices</t>
  </si>
  <si>
    <t>K0542</t>
  </si>
  <si>
    <t>such as target knowledge, associations, communication systems, and infrastructure</t>
  </si>
  <si>
    <t>K0521</t>
  </si>
  <si>
    <t>Knowledge of priority information, how it is derived, where it is published, how to access, etc.</t>
  </si>
  <si>
    <t>Skill in identifying priority information</t>
  </si>
  <si>
    <t>how it is derived, where it is published, how to access, etc.</t>
  </si>
  <si>
    <t>K0522</t>
  </si>
  <si>
    <t>Knowledge of production exploitation and dissemination needs and architectures.</t>
  </si>
  <si>
    <t>K0523</t>
  </si>
  <si>
    <t>Knowledge of products and nomenclature of major vendors (e.g., security suites - Trend Micro, Symantec, McAfee, Outpost, and Panda) and how those products affect exploitation and reduce vulnerabilities.</t>
  </si>
  <si>
    <t>K0524</t>
  </si>
  <si>
    <t>Knowledge of relevant laws, regulations, and policies.</t>
  </si>
  <si>
    <t>K0003, K0003_2, K0107, K0123, K0148, K0196, K0222, K0478</t>
  </si>
  <si>
    <t>K0525</t>
  </si>
  <si>
    <t>Knowledge of operational planning products</t>
  </si>
  <si>
    <t>Knowledge of operational planning tools and techniques</t>
  </si>
  <si>
    <t>Knowledge of research strategies and knowledge management.</t>
  </si>
  <si>
    <t>Skill in conducting research</t>
  </si>
  <si>
    <t>K0194_1
K0194_2</t>
  </si>
  <si>
    <t>Knowledge of risk management and mitigation strategies.</t>
  </si>
  <si>
    <t>Knowledge of risk mitigation tools and techniques</t>
  </si>
  <si>
    <t>K0002, K0038, K0048</t>
  </si>
  <si>
    <t>K0528</t>
  </si>
  <si>
    <t>Knowledge of satellite-based communication systems.</t>
  </si>
  <si>
    <t>Knowledge of satellite-based communication systems and software</t>
  </si>
  <si>
    <t>K0113, K0136</t>
  </si>
  <si>
    <t>K0529</t>
  </si>
  <si>
    <t>Knowledge of programming principles</t>
  </si>
  <si>
    <t>Knowledge of scripting principles and practices</t>
  </si>
  <si>
    <t>Knowledge of security hardware and software options, including the network artifacts they induce and their effects on exploitation.</t>
  </si>
  <si>
    <t>K0531</t>
  </si>
  <si>
    <t>Knowledge of security implications of software configurations.</t>
  </si>
  <si>
    <t>K0532</t>
  </si>
  <si>
    <t>Knowledge of specialized target language (e.g., acronyms, jargon, technical terminology, code words).</t>
  </si>
  <si>
    <t>K0476, K0356, K0356_1, K0356_2</t>
  </si>
  <si>
    <t>e.g., acronyms, jargon, technical terminology, code words</t>
  </si>
  <si>
    <t>Knowledge of specific target identifiers, and their usage.</t>
  </si>
  <si>
    <t>Task: Acquire target identifiers</t>
  </si>
  <si>
    <t>K0534</t>
  </si>
  <si>
    <t>Knowledge of staff management, assignment, and allocation processes.</t>
  </si>
  <si>
    <t>K0535</t>
  </si>
  <si>
    <t>Knowledge of strategies and tools for target research.</t>
  </si>
  <si>
    <t>Knowledge of target research tools and techniques</t>
  </si>
  <si>
    <t>K0536</t>
  </si>
  <si>
    <t>Knowledge of structure, approach, and strategy of exploitation tools (e.g., sniffers, keyloggers) and techniques (e.g., gaining backdoor access, collecting/exfiltrating data, conducting vulnerability analysis of other systems in the network).</t>
  </si>
  <si>
    <t>K0507, K0634</t>
  </si>
  <si>
    <t>K0537</t>
  </si>
  <si>
    <t>Skill in analyzing target organizations</t>
  </si>
  <si>
    <t>K0538</t>
  </si>
  <si>
    <t>Knowledge of target and threat organization structures, critical capabilities, and critical vulnerabilities</t>
  </si>
  <si>
    <t>Knowledge of target communication profiles and their key elements (e.g., target associations, activities, communication infrastructure).</t>
  </si>
  <si>
    <t>Skill in developing target communication profiles</t>
  </si>
  <si>
    <t>e.g., target associations, activities, communication infrastructure</t>
  </si>
  <si>
    <t>K0540</t>
  </si>
  <si>
    <t>Knowledge of target communication tools and techniques.</t>
  </si>
  <si>
    <t>K0541</t>
  </si>
  <si>
    <t>Knowledge of target cultural references, dialects, expressions, idioms, and abbreviations.</t>
  </si>
  <si>
    <t>Knowledge of target development (i.e., concepts, roles, responsibilities, products, etc.).</t>
  </si>
  <si>
    <t>K0543</t>
  </si>
  <si>
    <t>Knowledge of target estimated repair and recuperation times.</t>
  </si>
  <si>
    <t>K0544</t>
  </si>
  <si>
    <t>Knowledge of target intelligence gathering and operational preparation techniques and life cycles.</t>
  </si>
  <si>
    <t>Knowledge of target intelligence gathering tools and techniques</t>
  </si>
  <si>
    <t>AN-EXP-001,AN-TGT-002</t>
  </si>
  <si>
    <t>K0545</t>
  </si>
  <si>
    <t>Knowledge of target language(s).</t>
  </si>
  <si>
    <t>Knowledge of target list development (i.e. Restricted, Joint, Candidate, etc.).</t>
  </si>
  <si>
    <t>Skill in developing target lists</t>
  </si>
  <si>
    <t>i.e., Restricted, Joint, Candidate, etc.</t>
  </si>
  <si>
    <t>K0547</t>
  </si>
  <si>
    <t>Knowledge of target methods and procedures.</t>
  </si>
  <si>
    <t>K0402, K0549</t>
  </si>
  <si>
    <t>K0548</t>
  </si>
  <si>
    <t>Knowledge of target or threat cyber actors and procedures.</t>
  </si>
  <si>
    <t>K0474, K0402</t>
  </si>
  <si>
    <t>K0549</t>
  </si>
  <si>
    <t>Knowledge of target vetting and validation procedures.</t>
  </si>
  <si>
    <t>Knowledge of target selection policies and procedures</t>
  </si>
  <si>
    <t>K0550</t>
  </si>
  <si>
    <t>Knowledge of target, including related current events, communication profile, actors, and history (language, culture) and/or frame of reference.</t>
  </si>
  <si>
    <t>including related current events, communication profile, actors, and history (language, culture) and/or frame of reference</t>
  </si>
  <si>
    <t>K0551</t>
  </si>
  <si>
    <t>Knowledge of targeting cycles.</t>
  </si>
  <si>
    <t>K0552</t>
  </si>
  <si>
    <t>Knowledge of tasking mechanisms.</t>
  </si>
  <si>
    <t>K0553</t>
  </si>
  <si>
    <t>Knowledge of tasking processes for organic and subordinate collection assets.</t>
  </si>
  <si>
    <t>Knowledge of tasking processes</t>
  </si>
  <si>
    <t>including processes for  for organic and subordinate collection assets.  collection, processing, exploitation and dissemination.</t>
  </si>
  <si>
    <t>K0554</t>
  </si>
  <si>
    <t>Knowledge of tasking, collection, processing, exploitation and dissemination.</t>
  </si>
  <si>
    <t>K0553, K0634</t>
  </si>
  <si>
    <t>K0555</t>
  </si>
  <si>
    <t>Knowledge of TCP/IP networking protocols.</t>
  </si>
  <si>
    <t>K0332, K0221</t>
  </si>
  <si>
    <t>K0556</t>
  </si>
  <si>
    <t>Knowledge of telecommunications fundamentals.</t>
  </si>
  <si>
    <t>K0557</t>
  </si>
  <si>
    <t>Knowledge of terminal or environmental collection (process, objectives, organization, targets, etc.).</t>
  </si>
  <si>
    <t>K0558</t>
  </si>
  <si>
    <t>Knowledge of the available tools and applications associated with collection requirements and collection management.</t>
  </si>
  <si>
    <t>Knowledge of intelligence collection requirements tools and techniques</t>
  </si>
  <si>
    <t>K0386 (collection management tools)</t>
  </si>
  <si>
    <t>K0559</t>
  </si>
  <si>
    <t>Knowledge of the basic structure, architecture, and design of converged applications.</t>
  </si>
  <si>
    <t>K0560</t>
  </si>
  <si>
    <t>Knowledge of the basic structure, architecture, and design of modern communication networks.</t>
  </si>
  <si>
    <t>K0034, K0113, K0137</t>
  </si>
  <si>
    <t>AN-ASA-001,AN-ASA-002,AN-EXP-001,AN-TGT-001,AN-TWA-001,CO-CLO-001,CO-CLO-002,CO-OPL-001,CO-OPL-002,CO-OPS-001</t>
  </si>
  <si>
    <t>K0561</t>
  </si>
  <si>
    <t>Knowledge of the basics of network security (e.g., encryption, firewalls, authentication, honey pots, perimeter protection).</t>
  </si>
  <si>
    <t>K0562</t>
  </si>
  <si>
    <t>Knowledge of the capabilities and limitations of new and emerging collection capabilities, accesses and/or processes.</t>
  </si>
  <si>
    <t>K0563</t>
  </si>
  <si>
    <t>Knowledge of the capabilities, limitations and tasking methodologies of internal and external collections as they apply to planned cyber activities.</t>
  </si>
  <si>
    <t>K0382, K0561</t>
  </si>
  <si>
    <t>K0564</t>
  </si>
  <si>
    <t>Knowledge of the characteristics of targeted communication networks (e.g., capacity, functionality, paths, critical nodes).</t>
  </si>
  <si>
    <t>Knowledge of the common networking and routing protocols (e.g. TCP/IP), services (e.g., web, mail, DNS), and how they interact to provide network communications.</t>
  </si>
  <si>
    <t>AN-ASA-001,AN-ASA-002,AN-TGT-001,AN-TWA-001,CO-CLO-001,CO-CLO-002,CO-OPL-001,CO-OPL-002,CO-OPS-001,PR-CIR-001,SP-ARC-002</t>
  </si>
  <si>
    <t>K0566</t>
  </si>
  <si>
    <t>Knowledge of the critical information requirements and how they're used in planning.</t>
  </si>
  <si>
    <t>Knowledge of critical information requirements</t>
  </si>
  <si>
    <t>K0567</t>
  </si>
  <si>
    <t>Knowledge of the data flow from collection origin to repositories and tools.</t>
  </si>
  <si>
    <t>Knowledge of collection data flow from origin into repositories and tools.</t>
  </si>
  <si>
    <t>K0568</t>
  </si>
  <si>
    <t>Knowledge of the definition of collection management and collection management authority.</t>
  </si>
  <si>
    <t>K0569</t>
  </si>
  <si>
    <t>Knowledge of the existent tasking, collection, processing, exploitation and dissemination architecture.</t>
  </si>
  <si>
    <t>Knowledge of the Tasking, Collection, Processing, Exploitation and Dissemination (TCPED) process</t>
  </si>
  <si>
    <t>Knowledge of the factors of threat that could impact collection operations.</t>
  </si>
  <si>
    <t>Skill in analyzing threat factors</t>
  </si>
  <si>
    <t>K0571</t>
  </si>
  <si>
    <t>Knowledge of the feedback cycle in collection processes.</t>
  </si>
  <si>
    <t>Knowledge of the collection process feedback cycle</t>
  </si>
  <si>
    <t>K0572</t>
  </si>
  <si>
    <t>Knowledge of the functions and capabilities of internal teams that emulate threat activities to benefit the organization.</t>
  </si>
  <si>
    <t>Knowledge of red team functions and capabilities.</t>
  </si>
  <si>
    <t>K0573</t>
  </si>
  <si>
    <t>Knowledge of the fundamentals of digital forensics to extract actionable intelligence.</t>
  </si>
  <si>
    <t>Knowledge of digital forensics principles and practices</t>
  </si>
  <si>
    <t>K0574</t>
  </si>
  <si>
    <t>Knowledge of the impact of language analysis on on-net operator functions.</t>
  </si>
  <si>
    <t>Knowledge of language analysis principles and practices</t>
  </si>
  <si>
    <t>K0574_1</t>
  </si>
  <si>
    <t>Knowledge of interactive on-net (ION) operator roles and responsibilities</t>
  </si>
  <si>
    <t>K0575</t>
  </si>
  <si>
    <t>Knowledge of the impacts of internal and external partner staffing estimates.</t>
  </si>
  <si>
    <t>K0576</t>
  </si>
  <si>
    <t>Knowledge of the information environment.</t>
  </si>
  <si>
    <t>K0577</t>
  </si>
  <si>
    <t>Knowledge of the intelligence frameworks, processes, and related systems.</t>
  </si>
  <si>
    <t>Knowledge of intelligence principles and practices</t>
  </si>
  <si>
    <t>AN-ASA-001,CO-OPL-001</t>
  </si>
  <si>
    <t>K0578</t>
  </si>
  <si>
    <t>Knowledge of the intelligence requirements development and request for information processes.</t>
  </si>
  <si>
    <t>K0579</t>
  </si>
  <si>
    <t>Knowledge of the organization, roles and responsibilities of higher, lower and adjacent sub-elements.</t>
  </si>
  <si>
    <t>AN-LNG-001,CO-CLO-001,CO-CLO-002</t>
  </si>
  <si>
    <t>K0580</t>
  </si>
  <si>
    <t>Knowledge of the organization's established format for collection plan.</t>
  </si>
  <si>
    <t>K0581</t>
  </si>
  <si>
    <t>Knowledge of the organization's planning, operations and targeting cycles.</t>
  </si>
  <si>
    <t>Knowledge of the organizational planning and staffing process.</t>
  </si>
  <si>
    <t>Task: Determine staffing needs</t>
  </si>
  <si>
    <t>K0583</t>
  </si>
  <si>
    <t>Knowledge of the organizational plans/directives/guidance that describe objectives.</t>
  </si>
  <si>
    <t>K0584</t>
  </si>
  <si>
    <t>Knowledge of the organizational policies/procedures for temporary transfer of collection authority.</t>
  </si>
  <si>
    <t>Knowledge of collection authority policies and procedures</t>
  </si>
  <si>
    <t>K0585</t>
  </si>
  <si>
    <t>Knowledge of the organizational structure as it pertains to full spectrum cyber operations, including the functions, responsibilities, and interrelationships among distinct internal elements.</t>
  </si>
  <si>
    <t>Knowledge of the outputs of course of action and exercise analysis.</t>
  </si>
  <si>
    <t>K0587</t>
  </si>
  <si>
    <t>Knowledge of the POC's, databases, tools and applications necessary to establish environment preparation and surveillance products.</t>
  </si>
  <si>
    <t>K0357, K0460</t>
  </si>
  <si>
    <t>POC's, databases, tools and applications</t>
  </si>
  <si>
    <t>K0588</t>
  </si>
  <si>
    <t>Knowledge of the priority information requirements from subordinate, lateral and higher levels of the organization.</t>
  </si>
  <si>
    <t>K0589</t>
  </si>
  <si>
    <t>Knowledge of the process used to assess the performance and impact of operations.</t>
  </si>
  <si>
    <t>K0590</t>
  </si>
  <si>
    <t>Knowledge of the processes to synchronize operational assessment procedures with the critical information requirement process.</t>
  </si>
  <si>
    <t>K0589, K0466_1</t>
  </si>
  <si>
    <t>K0591</t>
  </si>
  <si>
    <t>Knowledge of the production responsibilities and organic analysis and production capabilities.</t>
  </si>
  <si>
    <t>Knowledge of the purpose and contribution of target templates.</t>
  </si>
  <si>
    <t>Skill in applying target templates</t>
  </si>
  <si>
    <t>K0593</t>
  </si>
  <si>
    <t>Knowledge of the range of cyber operations and their underlying intelligence support needs, topics, and focus areas.</t>
  </si>
  <si>
    <t>K0594</t>
  </si>
  <si>
    <t>Knowledge of the relationships between end states, objectives, effects, lines of operation, etc.</t>
  </si>
  <si>
    <t>K0595</t>
  </si>
  <si>
    <t>Knowledge of the relationships of operational objectives, intelligence requirements, and intelligence production tasks.</t>
  </si>
  <si>
    <t>K0596</t>
  </si>
  <si>
    <t>Knowledge of the request for information process.</t>
  </si>
  <si>
    <t>K0597</t>
  </si>
  <si>
    <t>Knowledge of the role of network operations in supporting and facilitating other organization operations.</t>
  </si>
  <si>
    <t>Knowledge of network operations principles and practices</t>
  </si>
  <si>
    <t>K0598</t>
  </si>
  <si>
    <t>Knowledge of the structure and intent of organization specific plans, guidance and authorizations.</t>
  </si>
  <si>
    <t>Knowledge of the structure, architecture, and design of modern digital and telephony networks.</t>
  </si>
  <si>
    <t>K0269, K0255, K0491, K093, K034</t>
  </si>
  <si>
    <t>AN-LNG-001,AN-TGT-002,CO-OPL-001,CO-OPL-002,CO-OPL-003</t>
  </si>
  <si>
    <t>K0600</t>
  </si>
  <si>
    <t>Knowledge of the structure, architecture, and design of modern wireless communications systems.</t>
  </si>
  <si>
    <t>K0601</t>
  </si>
  <si>
    <t>Knowledge of the systems/architecture/communications used for coordination.</t>
  </si>
  <si>
    <t>K0602</t>
  </si>
  <si>
    <t>Knowledge of collection disciplines and capabilities.</t>
  </si>
  <si>
    <t>K0603</t>
  </si>
  <si>
    <t>Knowledge of the ways in which targets or threats use the Internet.</t>
  </si>
  <si>
    <t>Knowledge of threat behavior</t>
  </si>
  <si>
    <t>K0151, K0535, K0520</t>
  </si>
  <si>
    <t>K0604</t>
  </si>
  <si>
    <t>Knowledge of threat or target systems.</t>
  </si>
  <si>
    <t>Knowledge of threat systems and software</t>
  </si>
  <si>
    <t>K0604_1</t>
  </si>
  <si>
    <t>Knowledge of target systems and software</t>
  </si>
  <si>
    <t>Knowledge of tipping, cueing, mixing, and redundancy.</t>
  </si>
  <si>
    <t>Skill in managing sensors</t>
  </si>
  <si>
    <t>Knowledge of transcript development processes and techniques (e.g., verbatim, gist, summaries).</t>
  </si>
  <si>
    <t>Skill in developing transcripts</t>
  </si>
  <si>
    <t>e.g., verbatim, gist, summaries</t>
  </si>
  <si>
    <t>Knowledge of translation processes and techniques.</t>
  </si>
  <si>
    <t>Skill in translating languages</t>
  </si>
  <si>
    <t>Knowledge of Unix/Linux and Windows operating systems structures and internals (e.g., process management, directory structure, installed applications).</t>
  </si>
  <si>
    <t>e.g., process management, directory structure, installed applications</t>
  </si>
  <si>
    <t>Knowledge of virtual machine technologies.</t>
  </si>
  <si>
    <t>Knowledge of virtual machine tools and technologies</t>
  </si>
  <si>
    <t>K0189, K0130</t>
  </si>
  <si>
    <t>To include products: VMware, Virtual PC</t>
  </si>
  <si>
    <t>K0610</t>
  </si>
  <si>
    <t>Knowledge of virtualization products (VMware, Virtual PC).</t>
  </si>
  <si>
    <t>K0609, K0130</t>
  </si>
  <si>
    <t>AN-ASA-001,AN-ASA-002,AN-TWA-001,CO-CLO-001,CO-CLO-002,CO-OPL-001,CO-OPL-002</t>
  </si>
  <si>
    <t>K0611</t>
  </si>
  <si>
    <t>WITHDRAWN: Integrated into K0131</t>
  </si>
  <si>
    <t>Skill in identifying network threats</t>
  </si>
  <si>
    <t>K0005, K0487</t>
  </si>
  <si>
    <t>AN-ASA-001,AN-ASA-002,AN-TWA-001,CO-CLO-001,CO-CLO-002,CO-OPL-001,CO-OPL-002,OV-LGA-002</t>
  </si>
  <si>
    <t>K0613</t>
  </si>
  <si>
    <t>Knowledge of who the organization's operational planners are, how and where they can be contacted, and what are their expectations.</t>
  </si>
  <si>
    <t>K0498, K0525</t>
  </si>
  <si>
    <t>CO-CLO-001,OV-LGA-002</t>
  </si>
  <si>
    <t>K0614</t>
  </si>
  <si>
    <t>Knowledge of wireless technologies (e.g., cellular, satellite, GSM) to include the basic structure, architecture, and design of modern wireless communications systems.</t>
  </si>
  <si>
    <t>K0269, K0255, K0491, K093, K034, K0600</t>
  </si>
  <si>
    <t>AN-ASA-001,AN-ASA-002,AN-TGT-001,AN-TWA-001,CO-OPL-001,CO-OPL-002,OV-LGA-002</t>
  </si>
  <si>
    <t>K0615</t>
  </si>
  <si>
    <t>Knowledge of privacy disclosure statements based on current laws.</t>
  </si>
  <si>
    <t>Knowledge of privacy disclosure statement laws and regulations</t>
  </si>
  <si>
    <t>OV-LGA-001,OV-LGA-002</t>
  </si>
  <si>
    <t>K0616</t>
  </si>
  <si>
    <t>Knowledge of continuous monitoring, its processes, and Continuous Diagnostics and Mitigation (CDM) program activities.</t>
  </si>
  <si>
    <t>Knowledge of Automated security control assessments</t>
  </si>
  <si>
    <t>Knowledge of automated security control testing tools and techniques</t>
  </si>
  <si>
    <t>K0618</t>
  </si>
  <si>
    <t>Knowledge of hardware asset management and the value of tracking the location and configuration of networked devices and software across departments, locations, facilities and, potentially, supporting business functions.</t>
  </si>
  <si>
    <t>Knowledge of hardware asset management principles and practices</t>
  </si>
  <si>
    <t>K0619</t>
  </si>
  <si>
    <t>Knowledge of software asset management and the value of tracking the location and configuration of networked devices and software across departments, locations, facilities and, potentially, supporting business functions.</t>
  </si>
  <si>
    <t>Knowledge of software asset management principles and practices</t>
  </si>
  <si>
    <t>Knowledge of continuous monitoring technologies and tools.</t>
  </si>
  <si>
    <t>Knowledge of continuous monitoring tools and techniques</t>
  </si>
  <si>
    <t>K0621</t>
  </si>
  <si>
    <t>Knowledge of risk scoring principles and practices</t>
  </si>
  <si>
    <t>K0622</t>
  </si>
  <si>
    <t>Knowledge of controls related to the use, processing, storage, and transmission of data.</t>
  </si>
  <si>
    <t>Knowledge of data security controls</t>
  </si>
  <si>
    <t>K0632</t>
  </si>
  <si>
    <t>including, processing, storage, and transmission of data.</t>
  </si>
  <si>
    <t>K0623</t>
  </si>
  <si>
    <t>Knowledge of risk assessment methodologies.</t>
  </si>
  <si>
    <t>Knowledge of risk assessment tools and techniques</t>
  </si>
  <si>
    <t>K0624</t>
  </si>
  <si>
    <t>Knowledge of Application Security Risks (e.g. Open Web Application Security Project Top 10 list)</t>
  </si>
  <si>
    <t>Knowledge of web application security risks</t>
  </si>
  <si>
    <t>e.g. Open Web Application Security Project Top 10 list</t>
  </si>
  <si>
    <t>Knowledge that patching and software updates are impractical for some networked devices.</t>
  </si>
  <si>
    <t>Skill in providing software updates</t>
  </si>
  <si>
    <t>K0626</t>
  </si>
  <si>
    <t>Knowledge of secure update mechanisms.</t>
  </si>
  <si>
    <t>Knowledge of secure software update principles and practices</t>
  </si>
  <si>
    <t>K0626_1</t>
  </si>
  <si>
    <t>Knowledge of secure firmware update principles and practices</t>
  </si>
  <si>
    <t>K0627</t>
  </si>
  <si>
    <t>Knowledge of the importance of ingress filtering to protect against automated threats that rely on spoofed network addresses.</t>
  </si>
  <si>
    <t>Knowledge of ingress filtering tools and techniques</t>
  </si>
  <si>
    <t>K0628</t>
  </si>
  <si>
    <t>Knowledge of cyber competitions as a way of developing skills by providing hands-on experience in simulated, real-world situations.</t>
  </si>
  <si>
    <t>OV-EXL-001,OV-TEA-001,OV-TEA-002</t>
  </si>
  <si>
    <t>Knowledge of white/black listing</t>
  </si>
  <si>
    <t>Skill in developing access control lists</t>
  </si>
  <si>
    <t>K0007, S0007</t>
  </si>
  <si>
    <t>K0630</t>
  </si>
  <si>
    <t>Knowledge of the latest intrusion techniques, methods and documented intrusions external to the organization.</t>
  </si>
  <si>
    <t>K0046, K0324, K0324_1</t>
  </si>
  <si>
    <t>K0631</t>
  </si>
  <si>
    <t>Knowledge of collection management authority(ies).</t>
  </si>
  <si>
    <t>K0353, K0568</t>
  </si>
  <si>
    <t>Knowledge of security and privacy controls</t>
  </si>
  <si>
    <t>Knowledge of data privacy controls</t>
  </si>
  <si>
    <t>K0065, K0065_1, K0622</t>
  </si>
  <si>
    <t>K0633</t>
  </si>
  <si>
    <t>Knowledge of system design tools, methods and techniques.</t>
  </si>
  <si>
    <t>K0634</t>
  </si>
  <si>
    <t>Knowledge of exploitation techniques (e.g., gaining backdoor access, collecting/exfiltrating data, conducting vulnerability analysis of other systems in the network).</t>
  </si>
  <si>
    <t>Knowledge of exploitation tools and techniques</t>
  </si>
  <si>
    <t>e.g., gaining backdoor access, collecting/exfiltrating data, conducting vulnerability analysis of other systems in the network</t>
  </si>
  <si>
    <t>Reason for Withdrawal</t>
  </si>
  <si>
    <t>Updated statement</t>
  </si>
  <si>
    <t>New</t>
  </si>
  <si>
    <t>Change Type</t>
  </si>
  <si>
    <t>Usage Notes Content (parentheticals)</t>
  </si>
  <si>
    <t>S0367, K0044, K0295</t>
  </si>
  <si>
    <t>(e.g., access control list).</t>
  </si>
  <si>
    <t>Previously Withdrawn</t>
  </si>
  <si>
    <t>Skill in performing capabilities analysis.</t>
  </si>
  <si>
    <t>S0010_1</t>
  </si>
  <si>
    <t>Skill in performing requirements analysis.</t>
  </si>
  <si>
    <t>(e.g., map of knowledge repositories).</t>
  </si>
  <si>
    <t>S0030, S0112</t>
  </si>
  <si>
    <t>(i.e., the types of data a test must generate and how to analyze that data).</t>
  </si>
  <si>
    <t>Skill in detecting host- and network-based intrusions.</t>
  </si>
  <si>
    <t>(e.g., Snort).</t>
  </si>
  <si>
    <t>S0025
K00**</t>
  </si>
  <si>
    <t>Knowledge of intrusion detection tools and techniques.</t>
  </si>
  <si>
    <t>Task: Determine appropriate level of test rigor for a given system</t>
  </si>
  <si>
    <t>K0091, T0061, T0080, T0121, T0169</t>
  </si>
  <si>
    <t>S0031, S0036, K0102</t>
  </si>
  <si>
    <t>Skill in evaluating security designs</t>
  </si>
  <si>
    <t>Skill in preparing reports</t>
  </si>
  <si>
    <t>S0040
T00**</t>
  </si>
  <si>
    <t>(i.e., backup, restore, delete data, transaction log files, etc.).</t>
  </si>
  <si>
    <t>(e.g., Microsoft Active Directory, LDAP, etc.).</t>
  </si>
  <si>
    <t>S0156, K0062</t>
  </si>
  <si>
    <t>(e.g., Wireshark, tcpdump).</t>
  </si>
  <si>
    <t>Out of Scope</t>
  </si>
  <si>
    <t>Skill in building use cases</t>
  </si>
  <si>
    <t>(e.g., unified modeling language).</t>
  </si>
  <si>
    <t>S0050_1
K00**</t>
  </si>
  <si>
    <t>Knowledge of design modeling</t>
  </si>
  <si>
    <t>S0051_2
K00**</t>
  </si>
  <si>
    <t>(e.g., phishing, baiting, tailgating, etc.).</t>
  </si>
  <si>
    <t>S0055
K00**</t>
  </si>
  <si>
    <t>(e.g., simple network management protocol).</t>
  </si>
  <si>
    <t>S0057
K00**</t>
  </si>
  <si>
    <t>Skill in repairing hardware</t>
  </si>
  <si>
    <t xml:space="preserve">
Skill in repairing system peripherals</t>
  </si>
  <si>
    <t>S0058, K0079</t>
  </si>
  <si>
    <t>S0058_2
K00**</t>
  </si>
  <si>
    <t>(e.g., Java, C++).</t>
  </si>
  <si>
    <t>Skill in creating test plans</t>
  </si>
  <si>
    <t>Skill in identifying forensics data in diverse media.</t>
  </si>
  <si>
    <t>(i.e., media forensics).</t>
  </si>
  <si>
    <t>Skill in extracting forensics data in diverse media.</t>
  </si>
  <si>
    <t>S0065
K00**</t>
  </si>
  <si>
    <t>Knowledge of media forensics</t>
  </si>
  <si>
    <t>Skill in manipulating operating system components.</t>
  </si>
  <si>
    <t>(e.g., passwords, user accounts, files).</t>
  </si>
  <si>
    <t>Task: Set up a forensic workstation</t>
  </si>
  <si>
    <t>Skill in communicating effectively</t>
  </si>
  <si>
    <t>S0071
K00**</t>
  </si>
  <si>
    <t>Knowledge of digital forensics tools and techniques.</t>
  </si>
  <si>
    <t>(e.g., EnCase, Sleuthkit, FTK).</t>
  </si>
  <si>
    <t xml:space="preserve"> (e.g., Microsoft Hyper-V, VMWare vSphere, Citrix XenDesktop/Server, Amazon Elastic Compute Cloud, etc.).</t>
  </si>
  <si>
    <t>Skill in performing digital forensics analysis</t>
  </si>
  <si>
    <t>K0077, K0060, K0573</t>
  </si>
  <si>
    <t>(e.g., mobile device systems).</t>
  </si>
  <si>
    <t>(e.g., software firewalls, antivirus software, anti-spyware).</t>
  </si>
  <si>
    <t>(e.g., NIPS, anti-malware, restrict/prevent external devices, spam filters).</t>
  </si>
  <si>
    <t>S0001_1, S0178, K0272</t>
  </si>
  <si>
    <t>(e.g., fuzzing, nmap, etc.).</t>
  </si>
  <si>
    <t>S0061, S107, T0080</t>
  </si>
  <si>
    <t>Skill in applying black-box software testing</t>
  </si>
  <si>
    <t>S0083_1
K00**</t>
  </si>
  <si>
    <t>Knowledge of black-box software testing</t>
  </si>
  <si>
    <t>S0083_2
T00**</t>
  </si>
  <si>
    <t>Task: Integrate black-box security testing tools into quality assurance processes</t>
  </si>
  <si>
    <t>(e.g., Firewalls, VPNs, network intrusion detection systems).</t>
  </si>
  <si>
    <t>(e.g., malware forensics).</t>
  </si>
  <si>
    <t>(e.g., Hexedit, command code xxd, hexdump).</t>
  </si>
  <si>
    <t>(e.g., Secure Hash Algorithm [SHA], Message Digest Algorithm [MD5]).</t>
  </si>
  <si>
    <t>S0131, K0493</t>
  </si>
  <si>
    <t>S0094
K00**</t>
  </si>
  <si>
    <t>(e.g., Exclusive Disjunction [XOR], American Standard Code for Information Interchange [ASCII], Unicode, Base64, Uuencode, Uniform Resource Locator [URL] encode).</t>
  </si>
  <si>
    <t>(e.g., snort).</t>
  </si>
  <si>
    <t>(e.g., scenarios, instructional games, interactive exercises).</t>
  </si>
  <si>
    <t>(e.g., SmartBoards, websites, computers, projectors) for instructional purposes.</t>
  </si>
  <si>
    <t>Overly broad</t>
  </si>
  <si>
    <t>Overly broad; redundant</t>
  </si>
  <si>
    <t>S0017, S0017_1, S0029</t>
  </si>
  <si>
    <t>Skill in conducting Test Readiness Reviews (TRR)</t>
  </si>
  <si>
    <t>(e.g., imputation, dimensionality reduction, normalization, transformation, extraction, filtering, smoothing).</t>
  </si>
  <si>
    <t>Skill in designing Test and Evaluation Strategies (TES)</t>
  </si>
  <si>
    <t>Skill in developing position qualification requirements</t>
  </si>
  <si>
    <t>Skill in identifying Test and Evaluation Strategies (TES) infrastructure requirements</t>
  </si>
  <si>
    <t>Skill in managing test assets</t>
  </si>
  <si>
    <t>S0037, S0107, S0110, T0828</t>
  </si>
  <si>
    <t>Skill in providing test and evaluation resource estimates</t>
  </si>
  <si>
    <t>(e.g., Hierarchical Stepwise, Generalized Linear Model, Ordinary Least Squares, Tree-Based Methods, Logistic).</t>
  </si>
  <si>
    <t>Skill in reviewing logs</t>
  </si>
  <si>
    <t>S0120_1</t>
  </si>
  <si>
    <t>Skill in identifying evidence of past intrusions</t>
  </si>
  <si>
    <t>(e.g., remove unnecessary services, password policies, network segmentation, enable logging, least privilege, etc.).</t>
  </si>
  <si>
    <t>S0122
K00**</t>
  </si>
  <si>
    <t>(e.g., aggregation, enrichment, processing).</t>
  </si>
  <si>
    <t>(e.g., normality, model distribution, scatter plots).</t>
  </si>
  <si>
    <t>S0126
K00**</t>
  </si>
  <si>
    <t>(e.g., Excel, STATA SAS, SPSS).</t>
  </si>
  <si>
    <t>S0127
K00**</t>
  </si>
  <si>
    <t>Skill in managing a workforce</t>
  </si>
  <si>
    <t>S0128_1
K00**</t>
  </si>
  <si>
    <t>Knowledge of personnel systems and software</t>
  </si>
  <si>
    <t>Skill in detecting anomalies</t>
  </si>
  <si>
    <t>S0129_1</t>
  </si>
  <si>
    <t>Skill in removing outliers</t>
  </si>
  <si>
    <t>Skill in writing scripts</t>
  </si>
  <si>
    <t>R, Python, PIG, HIVE, SQL, etc.</t>
  </si>
  <si>
    <t>Skill in creating digital evidence copies</t>
  </si>
  <si>
    <t>T0048, T0241, K0123, K0156</t>
  </si>
  <si>
    <t>(e. g. unit, integration, system, acceptance).</t>
  </si>
  <si>
    <t>S0136
K00**</t>
  </si>
  <si>
    <t>Knowledge of network systems management principles and practices.</t>
  </si>
  <si>
    <t>(e.g., end-to-end systems performance monitoring), and tools.</t>
  </si>
  <si>
    <t>S0136_1
K00**</t>
  </si>
  <si>
    <t>Knowledge of network systems management tools and techniques.</t>
  </si>
  <si>
    <t>Skill in implementing public key infrastructure (PKI) encryption</t>
  </si>
  <si>
    <t>(e.g., S/MIME email, SSL traffic).</t>
  </si>
  <si>
    <t>S0138_1</t>
  </si>
  <si>
    <t>Skill in implementing digital signatures</t>
  </si>
  <si>
    <t>(e.g., Bell-LaPadula model, Biba integrity model, Clark-Wilson integrity model).</t>
  </si>
  <si>
    <t>S0155, S0155_1</t>
  </si>
  <si>
    <t>Skill in creating policies</t>
  </si>
  <si>
    <t>(e.g. traffic routing, SLA's, CPU specifications).</t>
  </si>
  <si>
    <t>S0146_1</t>
  </si>
  <si>
    <t>Skill in defining performance objectives</t>
  </si>
  <si>
    <t>Skill in assessing security controls</t>
  </si>
  <si>
    <t>(e.g., CIS CSC, NIST SP 800-53, Cybersecurity Framework, etc.).</t>
  </si>
  <si>
    <t>S0032, S0032_1</t>
  </si>
  <si>
    <t>(i.e., security controls).</t>
  </si>
  <si>
    <t>(i.e., servers, appliances, network devices).</t>
  </si>
  <si>
    <t>(e.g., recovery software, failover clusters, replication, etc.).</t>
  </si>
  <si>
    <t>(e.g., account maintenance, data backups, maintain system performance, install and configure new hardware/software).</t>
  </si>
  <si>
    <t>Skill in configuring network workstations and peripherals</t>
  </si>
  <si>
    <t>Skill in validating network workstations and peripherals</t>
  </si>
  <si>
    <t>K0087, S0159</t>
  </si>
  <si>
    <t>Does not exist in any work roles; Redundant</t>
  </si>
  <si>
    <t>K0019, K0308</t>
  </si>
  <si>
    <t>S0001, S0001-1, S0081</t>
  </si>
  <si>
    <t>(e.g., vulnerability and compliance scanning).</t>
  </si>
  <si>
    <t>(e.g., hardware firewalls, servers, routers, as appropriate).</t>
  </si>
  <si>
    <t>S0173
K00**</t>
  </si>
  <si>
    <t>S0174
K00**</t>
  </si>
  <si>
    <t>Skill in performing network communication analysis</t>
  </si>
  <si>
    <t>(e.g., router configuration files, routing protocols).</t>
  </si>
  <si>
    <t>Skill in performing language processing tool analysis</t>
  </si>
  <si>
    <t>Skill in performing midpoint collection data analysis</t>
  </si>
  <si>
    <t xml:space="preserve">Skill in performing internal and external wireless LAN (WLAN) communications analysis </t>
  </si>
  <si>
    <t>S0187
K00**</t>
  </si>
  <si>
    <t>(e.g., competing hypotheses; chain of reasoning; scenario methods; denial and deception detection; high impact-low probability; network/association or link analysis; Bayesian, Delphi, and Pattern analyses).</t>
  </si>
  <si>
    <t>(e.g., motivation, technical capability, organizational structure, sensitivities).</t>
  </si>
  <si>
    <t>Skill in performing open source intelligence (OSINT) research.</t>
  </si>
  <si>
    <t>Skill in conducting deep web research.</t>
  </si>
  <si>
    <t>S0046, S0221</t>
  </si>
  <si>
    <t>T0276</t>
  </si>
  <si>
    <t>(i.e., hot/warm/cold/alternative sites, disaster recovery).</t>
  </si>
  <si>
    <t>Skill in mining data</t>
  </si>
  <si>
    <t>K0022, K0338</t>
  </si>
  <si>
    <t>(e.g., searching file systems) and analysis.</t>
  </si>
  <si>
    <t>S0202_1</t>
  </si>
  <si>
    <t>Skill in performing data mining analysis</t>
  </si>
  <si>
    <t>Skill in installing patches</t>
  </si>
  <si>
    <t>S0206_1</t>
  </si>
  <si>
    <t>Skill in identifying patch signatures</t>
  </si>
  <si>
    <t>Skill in developing analytics</t>
  </si>
  <si>
    <t>S0211_1
K00**</t>
  </si>
  <si>
    <t>Knowledge of analytics</t>
  </si>
  <si>
    <t>S0070, S0210</t>
  </si>
  <si>
    <t>S0215_1</t>
  </si>
  <si>
    <t>S0070, S0205</t>
  </si>
  <si>
    <t>Skill in identifying target communications networks.</t>
  </si>
  <si>
    <t xml:space="preserve">Skill in identifying target network characteristics. </t>
  </si>
  <si>
    <t>Lacks Clarity; Out of Scope</t>
  </si>
  <si>
    <t>Lacks Clarity; numerous Knowledge statements regarding various protocols exist (redundant)</t>
  </si>
  <si>
    <t>K0001, K0034...</t>
  </si>
  <si>
    <t>Skill in interpreting traceroute results</t>
  </si>
  <si>
    <t>S0281, S0243, S0055</t>
  </si>
  <si>
    <t>(e.g., Wiki page).</t>
  </si>
  <si>
    <t>Non-observable; Lacks Clarity</t>
  </si>
  <si>
    <t>(e.g., language, cultural, communications).</t>
  </si>
  <si>
    <t>Skill in recognizing malicious network activity in traffic.</t>
  </si>
  <si>
    <t>S0258_1</t>
  </si>
  <si>
    <t>Skill in interpreting malicious network activity in traffic.</t>
  </si>
  <si>
    <t>S0259
K00**</t>
  </si>
  <si>
    <t>Non-observable; Lacks clarity</t>
  </si>
  <si>
    <t>(e.g., C++, Python, etc.).</t>
  </si>
  <si>
    <t>S0267
K00**</t>
  </si>
  <si>
    <t>Knowledge of remote command line tools and techniques</t>
  </si>
  <si>
    <t>S0267_1
K00**</t>
  </si>
  <si>
    <t>Knowledge of Graphic User Interface (GUI) tools and techniques</t>
  </si>
  <si>
    <t>(e.g., hex editing, binary packaging utilities, debugging, and strings analysis) to identify function and ownership of remote tools.</t>
  </si>
  <si>
    <t>S0181, S0237</t>
  </si>
  <si>
    <t>(e.g., intrusions, dataflow or processing, target implementation of new technologies).</t>
  </si>
  <si>
    <t>S0220, S0288</t>
  </si>
  <si>
    <t>Skill in applying geospatial resources</t>
  </si>
  <si>
    <t>S0287_1
K00**</t>
  </si>
  <si>
    <t>Knowledge of geospatial data</t>
  </si>
  <si>
    <t>(e.g., Google, Yahoo, LexisNexis, DataStar)</t>
  </si>
  <si>
    <t>Skill in evading network detection</t>
  </si>
  <si>
    <t>S0290_1
K00**</t>
  </si>
  <si>
    <t>Knowledge of non-attributable networks</t>
  </si>
  <si>
    <t>S0292
K00**</t>
  </si>
  <si>
    <t>Knowledge of targeting databases</t>
  </si>
  <si>
    <t>S0292_1
K00**</t>
  </si>
  <si>
    <t xml:space="preserve">
Knowledge of targeting systems and software</t>
  </si>
  <si>
    <t>Skill in reconstructing a network</t>
  </si>
  <si>
    <t>S0294_1
K00**</t>
  </si>
  <si>
    <t>Knowledge of network discovery tools and techniques</t>
  </si>
  <si>
    <t>(online trade, DNS, mail, etc.).</t>
  </si>
  <si>
    <t xml:space="preserve">Skill in incorporating feedback </t>
  </si>
  <si>
    <t>S0297
K00**</t>
  </si>
  <si>
    <t>Knowledge of virtual collaborative workspace tools and techniques</t>
  </si>
  <si>
    <t>(e.g., IWS, VTCs, chat rooms, SharePoint).</t>
  </si>
  <si>
    <t>(e.g., checksums, Exclusive OR, secure hashes, check constraints, etc.).</t>
  </si>
  <si>
    <t>K0012, K0044, K0120, K0163, K0164, K0169, K0211, K0257, K0263, K0404, S0010, S0152</t>
  </si>
  <si>
    <t>Skill in performing strategic guidance analysis</t>
  </si>
  <si>
    <t>Skill in integrating organization objectives</t>
  </si>
  <si>
    <t>Skill in creating intelligence collection requirements</t>
  </si>
  <si>
    <t>A0013, S0070</t>
  </si>
  <si>
    <t>Skill in identifying intelligence gaps</t>
  </si>
  <si>
    <t>Skill in comparing indicators with requirements</t>
  </si>
  <si>
    <t>S0317_1</t>
  </si>
  <si>
    <t>Skill in comparing observables with requirements</t>
  </si>
  <si>
    <t>Non-observable; lacks clarity</t>
  </si>
  <si>
    <t>Skill in coordinating product development</t>
  </si>
  <si>
    <t>S0320_1</t>
  </si>
  <si>
    <t>Skill in developing tailored intelligence products</t>
  </si>
  <si>
    <t>Skill in allocating resources</t>
  </si>
  <si>
    <t>Skill in defining progress indicators</t>
  </si>
  <si>
    <t>S0322_1</t>
  </si>
  <si>
    <t>Skill in defining success indicators</t>
  </si>
  <si>
    <t>Skill in creating planning documents</t>
  </si>
  <si>
    <t>S0323_1</t>
  </si>
  <si>
    <t>Skill in maintaining planning documents</t>
  </si>
  <si>
    <t>S0323_2</t>
  </si>
  <si>
    <t xml:space="preserve">
Skill in tracking services</t>
  </si>
  <si>
    <t>Skill in evaluating feasibility of intelligence collection sources</t>
  </si>
  <si>
    <t>Skill in developing intelligence collection plans</t>
  </si>
  <si>
    <t>S0332
K00**</t>
  </si>
  <si>
    <t>Knowledge of inteliigence collection operations management tools and techniques</t>
  </si>
  <si>
    <t>Skill in determining capability estimates</t>
  </si>
  <si>
    <t>S0333_1</t>
  </si>
  <si>
    <t>Skill in creating decision support materials</t>
  </si>
  <si>
    <t>Skill in identiying intelligence gaps</t>
  </si>
  <si>
    <t>S0336
T00**</t>
  </si>
  <si>
    <t>Task: Determine if priority information requirements are satisfied</t>
  </si>
  <si>
    <t>Skill in monitoring threat effects to partner capabilities</t>
  </si>
  <si>
    <t>Skill in orchestrating planning teams</t>
  </si>
  <si>
    <t>S0343_1</t>
  </si>
  <si>
    <t>Skill in coordinating collection support</t>
  </si>
  <si>
    <t>S0343_2</t>
  </si>
  <si>
    <t>Skill in monitoring status</t>
  </si>
  <si>
    <t>Skill in resolving conflicting intelligence collection requirements.</t>
  </si>
  <si>
    <t>Skill in tracking intelligence collection requirements.</t>
  </si>
  <si>
    <t>K0010, K0170</t>
  </si>
  <si>
    <t>Skill in assessing partner intelligence processes.</t>
  </si>
  <si>
    <t>S0361_1</t>
  </si>
  <si>
    <t xml:space="preserve"> (those with tasking, collection, processing, exploitation and dissemination responsibilities).</t>
  </si>
  <si>
    <t>K0230, S0365_1</t>
  </si>
  <si>
    <t>K0004, K0044, K0295</t>
  </si>
  <si>
    <t>S0171, K0621</t>
  </si>
  <si>
    <t>(e.g., routers, switches).</t>
  </si>
  <si>
    <t>Skill in developing curriculum</t>
  </si>
  <si>
    <t>S0377_1</t>
  </si>
  <si>
    <t>Skill in developing learning activities</t>
  </si>
  <si>
    <t>Updated Statement</t>
  </si>
  <si>
    <t>K0006
T00**</t>
  </si>
  <si>
    <t>including routers, switches, bridges, servers, transmission media, and related hardware.</t>
  </si>
  <si>
    <t xml:space="preserve">including  disaster recovery continuity of operations plans.
</t>
  </si>
  <si>
    <t>Knowledge of network service capabilities and applications</t>
  </si>
  <si>
    <t>S0154, S0155_1</t>
  </si>
  <si>
    <t>Knowledge of Security Assessment and Authorization (SA&amp;A) processes</t>
  </si>
  <si>
    <t>including host and network-based intrusions.</t>
  </si>
  <si>
    <t>Knowledge of Risk Management Framework (RMF) requirements</t>
  </si>
  <si>
    <t>K0004, K0190, K0202, K0326</t>
  </si>
  <si>
    <t>Redundant, overly broad</t>
  </si>
  <si>
    <t>e.g., public key infrastructure, Oauth, OpenID, SAML, SPML)</t>
  </si>
  <si>
    <t>Knowledge of new and emerging technologies</t>
  </si>
  <si>
    <t>K0051, K0139, K0372, K0396</t>
  </si>
  <si>
    <t>SQL: structured query language</t>
  </si>
  <si>
    <t>e.g., buffer overflow, mobile code, cross-site scripting, Procedural Language/Structured Query Language [PL/SQL] and injections, race conditions, covert channel, replay, return-oriented attacks, malicious code</t>
  </si>
  <si>
    <t>e.g., International Organization for Standardization [ISO] guidelines</t>
  </si>
  <si>
    <t>K0088, K0167, K0224, K0537</t>
  </si>
  <si>
    <t>including software security and usability.</t>
  </si>
  <si>
    <t>Knowledge of technology integration processes</t>
  </si>
  <si>
    <t>e.g., wikis, social networking, content management systems, blogs</t>
  </si>
  <si>
    <t>e.g., groupware, SharePoint</t>
  </si>
  <si>
    <t>K0098
T00**</t>
  </si>
  <si>
    <t>Knowledge of enterprise information technology (IT) architecture principles and practices</t>
  </si>
  <si>
    <t>K0199_1, K0291</t>
  </si>
  <si>
    <t>K0101
T00**</t>
  </si>
  <si>
    <t>Knowledge of systems engineering processes</t>
  </si>
  <si>
    <t>K0280, 45, 67, 76, 82, 102, 171, 175, 183, 280, 321</t>
  </si>
  <si>
    <t>K0031, K0034, K0034_1,
K0034_2, K0093, K0108, K0113, K0136, K0137</t>
  </si>
  <si>
    <t>K0110_2</t>
  </si>
  <si>
    <t>Knowledge of adversarial tactics policies and procedures</t>
  </si>
  <si>
    <t>K0031, K0034, K0093, K0108, K0113, K0136, K0137</t>
  </si>
  <si>
    <t>Unclear; overly broad</t>
  </si>
  <si>
    <t>Knowledge of file extensions</t>
  </si>
  <si>
    <t>K0057, K0060</t>
  </si>
  <si>
    <t>Unclear; overly broad (main portion of statement) and overly specific (parenthetical)</t>
  </si>
  <si>
    <t>Knowledge of command-line tools and techniques</t>
  </si>
  <si>
    <t>Knowledge of virtualization tools and techniques</t>
  </si>
  <si>
    <t>K0130_1
S00**</t>
  </si>
  <si>
    <t xml:space="preserve">
Skill in developing virtual machines</t>
  </si>
  <si>
    <t>K0130_2
S00**</t>
  </si>
  <si>
    <t xml:space="preserve">
Skill in maintaining virtual machines </t>
  </si>
  <si>
    <t>Knowledge of system file characteristics</t>
  </si>
  <si>
    <t>K0132_
S00**</t>
  </si>
  <si>
    <t>Skill in finding system files</t>
  </si>
  <si>
    <t>Knowledge of digital forensics data characteristics</t>
  </si>
  <si>
    <t>K0133_1
S00**</t>
  </si>
  <si>
    <t xml:space="preserve">
Skill in recognizing digital forensics data</t>
  </si>
  <si>
    <t>e.g., e-mail, VOIP, IM, web forums, Direct Video Broadcasts</t>
  </si>
  <si>
    <t>including traffic collection, filtering, and selection.</t>
  </si>
  <si>
    <t>Organization specific; lacking clarity; overly broad</t>
  </si>
  <si>
    <t>Knowledge of new and emerging cybersecurity risks</t>
  </si>
  <si>
    <t>K0059, K0151</t>
  </si>
  <si>
    <t>Knowledge of supply chain risks</t>
  </si>
  <si>
    <t>K0126, K0148_1</t>
  </si>
  <si>
    <t>K0123, K0156</t>
  </si>
  <si>
    <t>(e.g., account creation, password rules, access control)</t>
  </si>
  <si>
    <t>K0007, K0065, K0157</t>
  </si>
  <si>
    <t>Knowledge of Voice over IP (VoIP)</t>
  </si>
  <si>
    <t>Knowledge of cyberattack characteristics</t>
  </si>
  <si>
    <t>K0106, K0362</t>
  </si>
  <si>
    <t>Knowledge of cyberattack actor characteristics</t>
  </si>
  <si>
    <t>Knowledge of technology procurement principles and practices</t>
  </si>
  <si>
    <t>K0163_1
T00**</t>
  </si>
  <si>
    <t>Task: Identify critical technology procurement requirements</t>
  </si>
  <si>
    <t>K0003, K003_2, K0222, K0351, K0351_1</t>
  </si>
  <si>
    <t>Knowledge of supply chain risk management policies and procedures</t>
  </si>
  <si>
    <t>K0103, K0618</t>
  </si>
  <si>
    <t>Knowledge of cyberattack stages</t>
  </si>
  <si>
    <t>K0027, K0112</t>
  </si>
  <si>
    <t>e.g., Foremost</t>
  </si>
  <si>
    <t>K0187_1
S00**</t>
  </si>
  <si>
    <t>e.g., Information Technology Infrastructure Library, current version [ITIL]</t>
  </si>
  <si>
    <t>K0044, T0017, T0032, T0446, T0489</t>
  </si>
  <si>
    <t>z</t>
  </si>
  <si>
    <t>K0165, S0171</t>
  </si>
  <si>
    <t>Knowledge of learning management system (LMS) systems and software</t>
  </si>
  <si>
    <t>Knowledge of cyber defence laws and regulations</t>
  </si>
  <si>
    <t>K0088, K0485, K0167, K0224, K0537</t>
  </si>
  <si>
    <t>Knowledge of crisis management protocols</t>
  </si>
  <si>
    <t>K0231_1</t>
  </si>
  <si>
    <t>Knowledge of crisis management processes</t>
  </si>
  <si>
    <t>K0231_2</t>
  </si>
  <si>
    <t>Knowledge of crisis management tools and techniques</t>
  </si>
  <si>
    <t>K0013, K0362, K0481, K0507</t>
  </si>
  <si>
    <t>Hadoop, Java, Python, SQL, Hive, and Pig</t>
  </si>
  <si>
    <t>Knowledge of media production tool and techniques</t>
  </si>
  <si>
    <t>K0242
T00**</t>
  </si>
  <si>
    <t>K0243
T00**</t>
  </si>
  <si>
    <t>K0244
S00**</t>
  </si>
  <si>
    <t>Knowledge of remote access tools and techniques</t>
  </si>
  <si>
    <t>K0247_1
S00**</t>
  </si>
  <si>
    <t>Skill in providing customer support</t>
  </si>
  <si>
    <t>K0249_1</t>
  </si>
  <si>
    <t>Knowledge of sustainment processes</t>
  </si>
  <si>
    <t>K0257
T00**</t>
  </si>
  <si>
    <t>Knowledge of risk management policies and procedures</t>
  </si>
  <si>
    <t>K0266
S00**</t>
  </si>
  <si>
    <t>Skill in evaluating supplier trustworthiness</t>
  </si>
  <si>
    <t>K0266_1
S00**</t>
  </si>
  <si>
    <t>Skill in evaluating product trustworthiness</t>
  </si>
  <si>
    <t>K0003, K0566</t>
  </si>
  <si>
    <t>K0268
S00**</t>
  </si>
  <si>
    <t>Skill in identifying forensic digital footprints</t>
  </si>
  <si>
    <t>K0268_1
S00**</t>
  </si>
  <si>
    <t>Skill in performing forensic data analysis</t>
  </si>
  <si>
    <t>Knowledge of network analysis tools and techniques</t>
  </si>
  <si>
    <t>K0272_1
S00**</t>
  </si>
  <si>
    <t>Skill in identifying software communications vulnerabilities</t>
  </si>
  <si>
    <t>(e.g., Bluetooth, Radio Frequency Identification (RFID), Infrared Networking (IR), Wireless Fidelity (Wi-Fi). paging, cellular, satellite dishes, Voice over Internet Protocol (VoIP))</t>
  </si>
  <si>
    <t>K0190, K0019, K0019_1, K0201, K0201_1, K0201_2</t>
  </si>
  <si>
    <t>Out of scope</t>
  </si>
  <si>
    <t>Knowledge of credential management systems and software</t>
  </si>
  <si>
    <t>K0284_1
S00**</t>
  </si>
  <si>
    <t>Skill in developing user credential management systems</t>
  </si>
  <si>
    <t>K0284_2
S00**</t>
  </si>
  <si>
    <t>Skill in implementing user credential management systems</t>
  </si>
  <si>
    <t>K0293
T00**</t>
  </si>
  <si>
    <t>K0294
S00**</t>
  </si>
  <si>
    <t>Skill in operating IT systems</t>
  </si>
  <si>
    <t>K0294_1
S00**</t>
  </si>
  <si>
    <t>Skill in maintaining IT systems</t>
  </si>
  <si>
    <t>K0298
S00**</t>
  </si>
  <si>
    <t>Does not currently exist in any work roles</t>
  </si>
  <si>
    <t>Knowledge of network mapping principles and practices</t>
  </si>
  <si>
    <t>K0300_1
S00**</t>
  </si>
  <si>
    <t>Skill in recreating network topologies</t>
  </si>
  <si>
    <t xml:space="preserve"> e.g., Wireshark, tcpdump</t>
  </si>
  <si>
    <t>Knowledge of data concealment tools and techniques</t>
  </si>
  <si>
    <t>K0309
T00**</t>
  </si>
  <si>
    <t>Task: Research new vulnerabilities in emerging technologies</t>
  </si>
  <si>
    <t>Knowledge of industry indicators</t>
  </si>
  <si>
    <t>K0320
T00**</t>
  </si>
  <si>
    <t>Doesn't exist in any work role; overly broad</t>
  </si>
  <si>
    <t>K0059, K0309</t>
  </si>
  <si>
    <t>K0148, K0196</t>
  </si>
  <si>
    <t>K0344
S00**</t>
  </si>
  <si>
    <t>K0352
S00**</t>
  </si>
  <si>
    <t>Unclear; Overly broad</t>
  </si>
  <si>
    <t>K0451, S0037</t>
  </si>
  <si>
    <t>K0357
S00**</t>
  </si>
  <si>
    <t>K0361
S00**</t>
  </si>
  <si>
    <t>Knowledge of cyberattack tools and techniques</t>
  </si>
  <si>
    <t>K0363_1</t>
  </si>
  <si>
    <t>Knowledge of intelligence collection tasking tools and techniques</t>
  </si>
  <si>
    <t>K0364_1
S00**</t>
  </si>
  <si>
    <t>Skill in assessing intelligence collection tasking</t>
  </si>
  <si>
    <t>K0342, K0342_1</t>
  </si>
  <si>
    <t>Knowledge of software application vulnerabilities</t>
  </si>
  <si>
    <t>K0379, K0465, K0510, T0039</t>
  </si>
  <si>
    <t>K0379
S00**</t>
  </si>
  <si>
    <t>including information needs, objectives, structure, capabilities, etc.</t>
  </si>
  <si>
    <t>K0381
T00**</t>
  </si>
  <si>
    <t>Task: Estimate the impact of collateral damage</t>
  </si>
  <si>
    <t xml:space="preserve"> capabilities, accesses, performance specifications, and constraints</t>
  </si>
  <si>
    <t>Knowledge of intelligence collection management tools and techniques</t>
  </si>
  <si>
    <t>for chat/buddy list, emerging technologies, VOIP, Media Over IP, VPN, VSAT/wireless, web mail and cookies</t>
  </si>
  <si>
    <t>K0386, K0389</t>
  </si>
  <si>
    <t>K0057, K0395</t>
  </si>
  <si>
    <t>K0016, K0116, K0186</t>
  </si>
  <si>
    <t>Knowledge of crisis action plan models and frameworks</t>
  </si>
  <si>
    <t>K0399_1
S00**</t>
  </si>
  <si>
    <t>Skill in developing crisis action plans</t>
  </si>
  <si>
    <t>K0399, K0399_1, K0519</t>
  </si>
  <si>
    <t>K0401
S00**</t>
  </si>
  <si>
    <t>Skill in evaluating intelligence collection products</t>
  </si>
  <si>
    <t>Knowledge of target selection criticality factors</t>
  </si>
  <si>
    <t>K0402_1</t>
  </si>
  <si>
    <t>Knowledge of target selection vulnerability factors</t>
  </si>
  <si>
    <t>K0402_2
S00**</t>
  </si>
  <si>
    <t>Skill in selecting targets</t>
  </si>
  <si>
    <t>K0402_3
S00**</t>
  </si>
  <si>
    <t>Skill in identifying vulnerabilities</t>
  </si>
  <si>
    <t>K0404
S00**</t>
  </si>
  <si>
    <t>K0405
S00**</t>
  </si>
  <si>
    <t>K0407
S00**</t>
  </si>
  <si>
    <t>K0003, K0222, K0411</t>
  </si>
  <si>
    <t>K0003, K0222, K0410</t>
  </si>
  <si>
    <t>K0413
T00**</t>
  </si>
  <si>
    <t>Task: Determine cyber operation objectives</t>
  </si>
  <si>
    <t>K0414
T00**</t>
  </si>
  <si>
    <t>K0418
S00**</t>
  </si>
  <si>
    <t>K0423
T00**</t>
  </si>
  <si>
    <t>K0422, S0037</t>
  </si>
  <si>
    <t>Unclear; overly broad; organization-specific</t>
  </si>
  <si>
    <t>Knowledge of information management principles and practices</t>
  </si>
  <si>
    <t>K0429_1
S00**</t>
  </si>
  <si>
    <t>Skill in managing enterprise-wide information</t>
  </si>
  <si>
    <t>K0440
S00**</t>
  </si>
  <si>
    <t>K0447
S00**</t>
  </si>
  <si>
    <t>K0448
S00**</t>
  </si>
  <si>
    <t>K0449
S00**</t>
  </si>
  <si>
    <t>K0459
S00**</t>
  </si>
  <si>
    <t>K0460
S00**</t>
  </si>
  <si>
    <t>S0037, K00451, K0466</t>
  </si>
  <si>
    <t>K0465
S00**</t>
  </si>
  <si>
    <t>K0469
S00**</t>
  </si>
  <si>
    <t>Skill in performing threat emulation tactics</t>
  </si>
  <si>
    <t>K0469_1
S00**</t>
  </si>
  <si>
    <t>Skill in anticipating threats</t>
  </si>
  <si>
    <t>Knowledge of routing protocols</t>
  </si>
  <si>
    <t>K0474
S00**</t>
  </si>
  <si>
    <t>Skill in assessing threat actors</t>
  </si>
  <si>
    <t>Knowledge of language processing tools and techniques</t>
  </si>
  <si>
    <t>K0477
T00**</t>
  </si>
  <si>
    <t>K0482
S00**</t>
  </si>
  <si>
    <t>K0483
S00**</t>
  </si>
  <si>
    <t>Skill in integrating information</t>
  </si>
  <si>
    <t>K0483_1
S00**</t>
  </si>
  <si>
    <t>Skill in summarizing information</t>
  </si>
  <si>
    <t>K0486
S00**</t>
  </si>
  <si>
    <t>Skill in constructing networks.</t>
  </si>
  <si>
    <t>K0488
S00**</t>
  </si>
  <si>
    <t>K0495
S00**</t>
  </si>
  <si>
    <t>K0501
T00**</t>
  </si>
  <si>
    <t>K0505
T00**</t>
  </si>
  <si>
    <t>K0505, K0477, S0171</t>
  </si>
  <si>
    <t>Redundant; organization-specific</t>
  </si>
  <si>
    <t>K0350, K0387, K0498, K0518, K0525</t>
  </si>
  <si>
    <t>Knowledge of requirements submission processes</t>
  </si>
  <si>
    <t>K0518
S00**</t>
  </si>
  <si>
    <t>K0519
S00**</t>
  </si>
  <si>
    <t>Knowledge of production exploitation principles and practices</t>
  </si>
  <si>
    <t>K0522_1
S00**</t>
  </si>
  <si>
    <t>Skill in identifying production exploitation needs</t>
  </si>
  <si>
    <t>Redundant; overly broad</t>
  </si>
  <si>
    <t>K0526
S00**</t>
  </si>
  <si>
    <t>K0530
S00**</t>
  </si>
  <si>
    <t xml:space="preserve">Skill in assessing security hardware and software
</t>
  </si>
  <si>
    <t>K0530_1
T00**</t>
  </si>
  <si>
    <t xml:space="preserve">Task: Identify network artifacts from hardware and software options </t>
  </si>
  <si>
    <t>K0530_2
T00**</t>
  </si>
  <si>
    <t>Task: Identify impact of network artifacts on exploitation</t>
  </si>
  <si>
    <t xml:space="preserve">Skill in analyzing software configurations </t>
  </si>
  <si>
    <t>K0531_1
T00**</t>
  </si>
  <si>
    <t>Task: Determine impact of software configurations</t>
  </si>
  <si>
    <t>Knowledge of target language</t>
  </si>
  <si>
    <t>K0533
T00**</t>
  </si>
  <si>
    <t>K0088, K0167, K0224, K0485, K0537</t>
  </si>
  <si>
    <t>Does not currently exist in any work roles; identified as deleted in change log previously.</t>
  </si>
  <si>
    <t>Knowledge of target organization structures</t>
  </si>
  <si>
    <t>K0538_1</t>
  </si>
  <si>
    <t>Knowledge of target critical capabilities</t>
  </si>
  <si>
    <t>K0538_2</t>
  </si>
  <si>
    <t>Knowledge of target critical vulnerabilities</t>
  </si>
  <si>
    <t>K0539
S00**</t>
  </si>
  <si>
    <t>Knowledge of target communication tools and techniques</t>
  </si>
  <si>
    <t>Knowledge of target cultural references</t>
  </si>
  <si>
    <t>dialects, expressions, idioms, and abbreviations</t>
  </si>
  <si>
    <t>Knowledge of target estimated recovery times</t>
  </si>
  <si>
    <t>K0546
S00**</t>
  </si>
  <si>
    <t>Knowledge of target characteristics</t>
  </si>
  <si>
    <t>Knowledge of targeting cycles</t>
  </si>
  <si>
    <t>K0551_1</t>
  </si>
  <si>
    <t>Knowledge of targeting principles and practices</t>
  </si>
  <si>
    <t>K364, K364_1, K0463, K0553, K0569</t>
  </si>
  <si>
    <t>Knowledge of terminal collection</t>
  </si>
  <si>
    <t>K0557_1</t>
  </si>
  <si>
    <t>Knowledge of environmental collection</t>
  </si>
  <si>
    <t>K0034, K0093, K0136, K0442</t>
  </si>
  <si>
    <t>e.g. TCP/IP, (e.g., web, mail, DNS)</t>
  </si>
  <si>
    <t>K0570
S00**</t>
  </si>
  <si>
    <t>Redundant; unclear; overly broad</t>
  </si>
  <si>
    <t>K0465, K0508</t>
  </si>
  <si>
    <t>Knowledge of request for information processes</t>
  </si>
  <si>
    <t>K0582
T00**</t>
  </si>
  <si>
    <t>K0465, K0508, K0582</t>
  </si>
  <si>
    <t>Redundant; overly broad; organization-specific</t>
  </si>
  <si>
    <t>Overly broad; organization-specific</t>
  </si>
  <si>
    <t>K0586
T00**</t>
  </si>
  <si>
    <t>Task: Review course of action analysis results</t>
  </si>
  <si>
    <t>K0586_1
T00**</t>
  </si>
  <si>
    <t>Task: Review exercise analysis results</t>
  </si>
  <si>
    <t>Knowledge of environment preparation tools and techniques</t>
  </si>
  <si>
    <t>K0587_1</t>
  </si>
  <si>
    <t>Knowledge of surveillance tools and techniques</t>
  </si>
  <si>
    <t>Knowledge of operation assessment processes</t>
  </si>
  <si>
    <t>K0589_1
T00**</t>
  </si>
  <si>
    <t xml:space="preserve">Task: Assess operation performance </t>
  </si>
  <si>
    <t>K0589_2
T00**</t>
  </si>
  <si>
    <t>Task: Assess operation impact</t>
  </si>
  <si>
    <t>Task: Synchronize operational assessment procedures and critical information requirement processes</t>
  </si>
  <si>
    <t>K0592
S00**</t>
  </si>
  <si>
    <t>K0352, S0312</t>
  </si>
  <si>
    <t>S0311, S0319</t>
  </si>
  <si>
    <t>Knowledge of request for information (RFI) processes</t>
  </si>
  <si>
    <t>Skill in designing wireless communications systems</t>
  </si>
  <si>
    <t>Knowledge of target behavior</t>
  </si>
  <si>
    <t>K0605
S00**</t>
  </si>
  <si>
    <t>tipping, cueing, mixing, and redundancy.</t>
  </si>
  <si>
    <t>K0606
S00**</t>
  </si>
  <si>
    <t>K0607
S00**</t>
  </si>
  <si>
    <t>K0612
S00**</t>
  </si>
  <si>
    <t>Knowledge of what constitutes a "threat" to a network.</t>
  </si>
  <si>
    <t>Knowledge of continuous monitoring processes</t>
  </si>
  <si>
    <r>
      <rPr>
        <sz val="11"/>
        <color rgb="FF000000"/>
        <rFont val="Calibri"/>
        <family val="2"/>
      </rPr>
      <t>including and Continuous Diagnostics and Mitigation. CDM [</t>
    </r>
    <r>
      <rPr>
        <u/>
        <sz val="11"/>
        <color rgb="FF1155CC"/>
        <rFont val="Calibri"/>
        <family val="2"/>
      </rPr>
      <t>https://www.cisa.gov/cdm</t>
    </r>
    <r>
      <rPr>
        <sz val="11"/>
        <color rgb="FF000000"/>
        <rFont val="Calibri"/>
        <family val="2"/>
      </rPr>
      <t>]</t>
    </r>
  </si>
  <si>
    <t>Does not currently exist in any work roles.</t>
  </si>
  <si>
    <t>the value of tracking the location and configuration of networked devices and software across departments, locations, facilities and, potentially, supporting business functions</t>
  </si>
  <si>
    <t>Knowledge of risk scoring</t>
  </si>
  <si>
    <t>K0625
S00**</t>
  </si>
  <si>
    <t>Knowledge of cybersecurity competitions</t>
  </si>
  <si>
    <t>K0629
S00**</t>
  </si>
  <si>
    <t>K0507, K0536</t>
  </si>
  <si>
    <t>Links:</t>
  </si>
  <si>
    <t>National Initiative for Cybersecurity Education Workforce Framework for Cybersecurity (NICE Framework) (NIST SP 800-181r1)</t>
  </si>
  <si>
    <t>Task, Knowledge, and Skill (TKS) Statements Authoring Guide for Workforce Frameworks (TKS Authoring Guide)</t>
  </si>
  <si>
    <t>niceframework@nist.gov</t>
  </si>
  <si>
    <t>PLEASE NOTE:</t>
  </si>
  <si>
    <t xml:space="preserve">   • The following spreadsheets identify related statements. Please note that not all related statements are identified for each statement. For those statements that have been marked as redundant, the related statements noted should be referred to in order to better understand the redudancy.</t>
  </si>
  <si>
    <t xml:space="preserve">   • Additional review of the Knowledge and Skill statements, along with the refactored Ability statements shared earlier, will be done following the public comment period and prior to release. </t>
  </si>
  <si>
    <t xml:space="preserve">   • New statements that have been drafted as part of this review will be added to the identified Work Roles noted in the spreadsheets. For those statements that have been suggested for withdrawal due to redundancy, the related statements that are referenced will be added to Work Roles where necessary so as to not lose requirements.</t>
  </si>
  <si>
    <t xml:space="preserve">   • Following this work, a review of the Task statements and alignment of the Tasks to Knowledge and Skill statements will take place; some additional adjustments may be necessary as part of that process.</t>
  </si>
  <si>
    <t>NICE Framework Data Reference Spreadsheet (2017 Data)</t>
  </si>
  <si>
    <t>Comments:  </t>
  </si>
  <si>
    <t>NICE Framework Resource Center website</t>
  </si>
  <si>
    <t>NICE Program website</t>
  </si>
  <si>
    <r>
      <t xml:space="preserve">
In November 2020, the National Initiative for Cybersecurity Education (NICE), a program in the National Institute of Standards and Technology (NIST) at the U.S. Department of Commerce, released the first revision of the Workforce Framework for Cybersecurity (NICE Framework) (NIST SP 800-181r1). This document updates the 2017 Cybersecurity Workforce Framework, which was largely based upon previous federal initiatives that extend back to at least September 2012, codifying existing practices drawn from multiple federal government departments and agencies.  As development and use of  the NICE Framework has evolved we recognize the need to broaden the Framework so it can serve as a national framework, intended for use across government at all levels, in the private sector, and in education and training. In the years since the 2017 publication was released, NICE has received extensive input from these national stakeholders as they’ve used the NICE Framework to describe and share information about cybersecurity work. That input directly led to the changes that were incorporated in the 2020 revision, the most significant of which are:
   • Deprecation of Specialty Areas
   • Deprecation of Ability Statements
   • Addition of Competency Areas
   • Shifting NICE Framework data (Competencies, Work Roles, and Task, Knowledge, and Skill (TKS) statements) to live outside the 800-181 PDF document
These changes work together to ensure that the NICE Framework is agile, flexible, modular, and interoperable. Cybersecurity is not a field where the work remains static -- it is ever-evolving and, in order to ensure an effective and capable cybersecurity workforce, the NICE Framework content also needs to have the ability to adjust to meet current needs. This includes making sure that both the content accurately describes the cybersecurity workforce but also that the Framework itself balances the need to be streamlined with offering enough complexity to be truly useful. The revision thus focuses on core building blocks -- the Task, Knowledge, and Skill (TKS) statements -- and their application via Work Roles and Competency Areas. 
NICE is pleased to continue to refine and clarify this fundamental reference resource. A review of the deprecated Ability statements was conducted in late 2021; these were refactored and released in December 2021 for comment (some additional adjustments are being made as a result of that review). NICE continues to refine and clarify the TKS statements by addressing unnecessary overlaps, unclear descriptions, and inconsistent phrasings, thereby helping those building blocks to be more measurable, meaningful, and useful. Accordingly, a review of existing Knowledge and Skill statements was conducted to esure that they follow the guidelines of the "Task, Knowledge, and Skill (TKS) Statements Authoring Guide for Workforce Frameworks" (TKS Authoring Guide). The review further identified redundant content and addressed other issues that were brought forward in this process. </t>
    </r>
    <r>
      <rPr>
        <b/>
        <sz val="11"/>
        <color rgb="FFFF0000"/>
        <rFont val="Calibri"/>
        <family val="2"/>
      </rPr>
      <t xml:space="preserve">The summary of  recommended adjustments ("NICE Framework Knowledge and Skill Statement Review: An Introduction and Summary of Updates")  should be read prior to reviewing the following tabs of this spreadsheet (see link below).  </t>
    </r>
    <r>
      <rPr>
        <sz val="11"/>
        <color rgb="FF000000"/>
        <rFont val="Calibri"/>
        <family val="2"/>
      </rPr>
      <t xml:space="preserve">
NIST enjoys a long-standing tradition of transparency, and NICE will be highly communicative of the proposed adjustments as we continue to work to improve clarity and usability of the NICE Framework statements. Community feedback is welcome and we look forward to learning ways that we can continue to improve this resource.</t>
    </r>
  </si>
  <si>
    <t>NICE Framework Knowledge and Skill Statement Review: An Introduction and Summary of Updates</t>
  </si>
  <si>
    <t>Send comments by 11:59 p.m. ET on June 3, 2022 to:</t>
  </si>
  <si>
    <t>NICE Framework Knowledge and Skill Statement Review (April 19,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</si>
</sst>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font>
      <sz val="10"/>
      <color rgb="FF000000"/>
      <name val="Arial"/>
      <scheme val="minor"/>
    </font>
    <font>
      <sz val="10"/>
      <color theme="1"/>
      <name val="Arial"/>
      <family val="2"/>
      <scheme val="minor"/>
    </font>
    <font>
      <b/>
      <sz val="10"/>
      <color theme="1"/>
      <name val="Arial"/>
      <family val="2"/>
      <scheme val="minor"/>
    </font>
    <font>
      <b/>
      <sz val="10"/>
      <color rgb="FF000000"/>
      <name val="Arial"/>
      <family val="2"/>
      <scheme val="minor"/>
    </font>
    <font>
      <b/>
      <sz val="10"/>
      <color theme="1"/>
      <name val="Arial"/>
      <family val="2"/>
      <scheme val="minor"/>
    </font>
    <font>
      <sz val="10"/>
      <color theme="1"/>
      <name val="Arial"/>
      <family val="2"/>
      <scheme val="minor"/>
    </font>
    <font>
      <sz val="10"/>
      <color theme="1"/>
      <name val="Arial"/>
      <family val="2"/>
    </font>
    <font>
      <sz val="10"/>
      <color rgb="FF000000"/>
      <name val="&quot;Arial&quot;"/>
    </font>
    <font>
      <sz val="10"/>
      <color rgb="FF000000"/>
      <name val="Arial"/>
      <family val="2"/>
    </font>
    <font>
      <sz val="10"/>
      <color rgb="FF000000"/>
      <name val="&quot;Ȫrial\&quot;&quot;"/>
    </font>
    <font>
      <sz val="11"/>
      <color rgb="FF000000"/>
      <name val="Calibri"/>
      <family val="2"/>
    </font>
    <font>
      <b/>
      <sz val="11"/>
      <color rgb="FF000000"/>
      <name val="Calibri"/>
      <family val="2"/>
    </font>
    <font>
      <sz val="11"/>
      <color theme="1"/>
      <name val="Arial"/>
      <family val="2"/>
      <scheme val="minor"/>
    </font>
    <font>
      <sz val="11"/>
      <color theme="1"/>
      <name val="Calibri"/>
      <family val="2"/>
    </font>
    <font>
      <sz val="11"/>
      <color rgb="FF000000"/>
      <name val="Docs-Calibri"/>
    </font>
    <font>
      <sz val="11"/>
      <color theme="1"/>
      <name val="Arial"/>
      <family val="2"/>
    </font>
    <font>
      <u/>
      <sz val="11"/>
      <color rgb="FF000000"/>
      <name val="Calibri"/>
      <family val="2"/>
    </font>
    <font>
      <sz val="11"/>
      <color rgb="FF000000"/>
      <name val="Arial"/>
      <family val="2"/>
    </font>
    <font>
      <b/>
      <sz val="11"/>
      <color theme="1"/>
      <name val="Calibri"/>
      <family val="2"/>
    </font>
    <font>
      <u/>
      <sz val="11"/>
      <color rgb="FF1155CC"/>
      <name val="Calibri"/>
      <family val="2"/>
    </font>
    <font>
      <sz val="10"/>
      <color rgb="FF000000"/>
      <name val="Arial"/>
      <family val="2"/>
      <scheme val="minor"/>
    </font>
    <font>
      <b/>
      <sz val="11"/>
      <color rgb="FF000000"/>
      <name val="Calibri"/>
      <family val="2"/>
    </font>
    <font>
      <sz val="11"/>
      <color rgb="FF000000"/>
      <name val="Calibri"/>
      <family val="2"/>
    </font>
    <font>
      <b/>
      <sz val="10"/>
      <color rgb="FF000000"/>
      <name val="Arial"/>
      <family val="2"/>
      <scheme val="minor"/>
    </font>
    <font>
      <b/>
      <sz val="14"/>
      <color rgb="FF000000"/>
      <name val="Calibri"/>
      <family val="2"/>
    </font>
    <font>
      <sz val="12"/>
      <color rgb="FF000000"/>
      <name val="Calibri"/>
      <family val="2"/>
    </font>
    <font>
      <b/>
      <sz val="11"/>
      <color rgb="FFFF0000"/>
      <name val="Calibri"/>
      <family val="2"/>
    </font>
    <font>
      <u/>
      <sz val="10"/>
      <color theme="10"/>
      <name val="Arial"/>
      <family val="2"/>
      <scheme val="minor"/>
    </font>
    <font>
      <sz val="12"/>
      <name val="Calibri"/>
      <family val="2"/>
    </font>
  </fonts>
  <fills count="9">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rgb="FFF3F3F3"/>
        <bgColor rgb="FFF3F3F3"/>
      </patternFill>
    </fill>
    <fill>
      <patternFill patternType="solid">
        <fgColor rgb="FFFFFF00"/>
        <bgColor rgb="FFFFFF00"/>
      </patternFill>
    </fill>
    <fill>
      <patternFill patternType="solid">
        <fgColor rgb="FFFCE8B2"/>
        <bgColor rgb="FFFCE8B2"/>
      </patternFill>
    </fill>
    <fill>
      <patternFill patternType="solid">
        <fgColor theme="0"/>
        <bgColor theme="0"/>
      </patternFill>
    </fill>
    <fill>
      <patternFill patternType="solid">
        <fgColor theme="0" tint="-0.249977111117893"/>
        <bgColor indexed="64"/>
      </patternFill>
    </fill>
  </fills>
  <borders count="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D9D9D9"/>
      </left>
      <right style="thin">
        <color rgb="FFD9D9D9"/>
      </right>
      <top style="thin">
        <color rgb="FFD9D9D9"/>
      </top>
      <bottom style="thin">
        <color rgb="FFD9D9D9"/>
      </bottom>
      <diagonal/>
    </border>
  </borders>
  <cellStyleXfs count="2">
    <xf numFmtId="0" fontId="0" fillId="0" borderId="0"/>
    <xf numFmtId="0" fontId="27" fillId="0" borderId="0" applyNumberFormat="0" applyFill="0" applyBorder="0" applyAlignment="0" applyProtection="0"/>
  </cellStyleXfs>
  <cellXfs count="110">
    <xf numFmtId="0" fontId="0" fillId="0" borderId="0" xfId="0" applyFont="1" applyAlignment="1"/>
    <xf numFmtId="0" fontId="5" fillId="2" borderId="1" xfId="0" applyFont="1" applyFill="1" applyBorder="1" applyAlignment="1">
      <alignment wrapText="1"/>
    </xf>
    <xf numFmtId="0" fontId="5" fillId="2" borderId="1" xfId="0" applyFont="1" applyFill="1" applyBorder="1" applyAlignment="1"/>
    <xf numFmtId="0" fontId="5" fillId="2" borderId="1" xfId="0" applyFont="1" applyFill="1" applyBorder="1" applyAlignment="1">
      <alignment horizontal="center"/>
    </xf>
    <xf numFmtId="0" fontId="5" fillId="3" borderId="1" xfId="0" applyFont="1" applyFill="1" applyBorder="1" applyAlignment="1">
      <alignment wrapText="1"/>
    </xf>
    <xf numFmtId="0" fontId="6" fillId="2" borderId="1" xfId="0" applyFont="1" applyFill="1" applyBorder="1" applyAlignment="1"/>
    <xf numFmtId="0" fontId="0" fillId="0" borderId="1" xfId="0" applyFont="1" applyBorder="1" applyAlignment="1"/>
    <xf numFmtId="0" fontId="5" fillId="0" borderId="1" xfId="0" applyFont="1" applyFill="1" applyBorder="1" applyAlignment="1">
      <alignment horizontal="center"/>
    </xf>
    <xf numFmtId="0" fontId="6" fillId="0" borderId="1" xfId="0" applyFont="1" applyFill="1" applyBorder="1" applyAlignment="1"/>
    <xf numFmtId="0" fontId="12" fillId="0" borderId="1" xfId="0" applyFont="1" applyBorder="1" applyAlignment="1">
      <alignment wrapText="1"/>
    </xf>
    <xf numFmtId="0" fontId="10" fillId="7" borderId="1" xfId="0" applyFont="1" applyFill="1" applyBorder="1" applyAlignment="1">
      <alignment wrapText="1"/>
    </xf>
    <xf numFmtId="0" fontId="13" fillId="2" borderId="1" xfId="0" applyFont="1" applyFill="1" applyBorder="1" applyAlignment="1">
      <alignment horizontal="center"/>
    </xf>
    <xf numFmtId="0" fontId="13" fillId="2" borderId="1" xfId="0" applyFont="1" applyFill="1" applyBorder="1" applyAlignment="1">
      <alignment horizontal="center" wrapText="1"/>
    </xf>
    <xf numFmtId="0" fontId="13" fillId="2" borderId="1" xfId="0" applyFont="1" applyFill="1" applyBorder="1" applyAlignment="1">
      <alignment wrapText="1"/>
    </xf>
    <xf numFmtId="0" fontId="13" fillId="7" borderId="1" xfId="0" applyFont="1" applyFill="1" applyBorder="1" applyAlignment="1">
      <alignment wrapText="1"/>
    </xf>
    <xf numFmtId="0" fontId="12" fillId="7" borderId="1" xfId="0" applyFont="1" applyFill="1" applyBorder="1" applyAlignment="1">
      <alignment wrapText="1"/>
    </xf>
    <xf numFmtId="0" fontId="10" fillId="4" borderId="1" xfId="0" applyFont="1" applyFill="1" applyBorder="1" applyAlignment="1">
      <alignment wrapText="1"/>
    </xf>
    <xf numFmtId="0" fontId="13" fillId="4" borderId="1" xfId="0" applyFont="1" applyFill="1" applyBorder="1" applyAlignment="1">
      <alignment horizontal="center"/>
    </xf>
    <xf numFmtId="0" fontId="13" fillId="4" borderId="1" xfId="0" applyFont="1" applyFill="1" applyBorder="1" applyAlignment="1">
      <alignment wrapText="1"/>
    </xf>
    <xf numFmtId="0" fontId="12" fillId="4" borderId="1" xfId="0" applyFont="1" applyFill="1" applyBorder="1" applyAlignment="1">
      <alignment wrapText="1"/>
    </xf>
    <xf numFmtId="0" fontId="10" fillId="2" borderId="1" xfId="0" applyFont="1" applyFill="1" applyBorder="1" applyAlignment="1">
      <alignment wrapText="1"/>
    </xf>
    <xf numFmtId="0" fontId="12" fillId="2" borderId="1" xfId="0" applyFont="1" applyFill="1" applyBorder="1" applyAlignment="1">
      <alignment wrapText="1"/>
    </xf>
    <xf numFmtId="0" fontId="6" fillId="4" borderId="1" xfId="0" applyFont="1" applyFill="1" applyBorder="1" applyAlignment="1"/>
    <xf numFmtId="0" fontId="6" fillId="4" borderId="1" xfId="0" applyFont="1" applyFill="1" applyBorder="1" applyAlignment="1">
      <alignment wrapText="1"/>
    </xf>
    <xf numFmtId="0" fontId="6" fillId="2" borderId="1" xfId="0" applyFont="1" applyFill="1" applyBorder="1" applyAlignment="1">
      <alignment wrapText="1"/>
    </xf>
    <xf numFmtId="0" fontId="15" fillId="4" borderId="1" xfId="0" applyFont="1" applyFill="1" applyBorder="1" applyAlignment="1"/>
    <xf numFmtId="0" fontId="13" fillId="4" borderId="1" xfId="0" applyFont="1" applyFill="1" applyBorder="1" applyAlignment="1">
      <alignment horizontal="center" wrapText="1"/>
    </xf>
    <xf numFmtId="0" fontId="15" fillId="2" borderId="1" xfId="0" applyFont="1" applyFill="1" applyBorder="1" applyAlignment="1"/>
    <xf numFmtId="0" fontId="13" fillId="4" borderId="1" xfId="0" applyFont="1" applyFill="1" applyBorder="1" applyAlignment="1"/>
    <xf numFmtId="0" fontId="12" fillId="2" borderId="1" xfId="0" applyFont="1" applyFill="1" applyBorder="1"/>
    <xf numFmtId="0" fontId="12" fillId="4" borderId="1" xfId="0" applyFont="1" applyFill="1" applyBorder="1"/>
    <xf numFmtId="0" fontId="13" fillId="2" borderId="1" xfId="0" applyFont="1" applyFill="1" applyBorder="1" applyAlignment="1"/>
    <xf numFmtId="0" fontId="14" fillId="4" borderId="1" xfId="0" applyFont="1" applyFill="1" applyBorder="1" applyAlignment="1">
      <alignment horizontal="left"/>
    </xf>
    <xf numFmtId="0" fontId="10" fillId="2" borderId="1" xfId="0" applyFont="1" applyFill="1" applyBorder="1" applyAlignment="1">
      <alignment horizontal="left" wrapText="1"/>
    </xf>
    <xf numFmtId="0" fontId="10" fillId="4" borderId="1" xfId="0" applyFont="1" applyFill="1" applyBorder="1" applyAlignment="1">
      <alignment horizontal="left" wrapText="1"/>
    </xf>
    <xf numFmtId="0" fontId="10" fillId="2" borderId="1" xfId="0" applyFont="1" applyFill="1" applyBorder="1" applyAlignment="1">
      <alignment horizontal="left"/>
    </xf>
    <xf numFmtId="0" fontId="14" fillId="2" borderId="1" xfId="0" applyFont="1" applyFill="1" applyBorder="1" applyAlignment="1">
      <alignment horizontal="left" wrapText="1"/>
    </xf>
    <xf numFmtId="0" fontId="14" fillId="4" borderId="1" xfId="0" applyFont="1" applyFill="1" applyBorder="1" applyAlignment="1">
      <alignment horizontal="left" wrapText="1"/>
    </xf>
    <xf numFmtId="0" fontId="11" fillId="2" borderId="1" xfId="0" applyFont="1" applyFill="1" applyBorder="1" applyAlignment="1">
      <alignment wrapText="1"/>
    </xf>
    <xf numFmtId="0" fontId="13" fillId="2" borderId="1" xfId="0" applyFont="1" applyFill="1" applyBorder="1"/>
    <xf numFmtId="0" fontId="10" fillId="4" borderId="1" xfId="0" applyFont="1" applyFill="1" applyBorder="1" applyAlignment="1">
      <alignment horizontal="center" wrapText="1"/>
    </xf>
    <xf numFmtId="0" fontId="10" fillId="2" borderId="1" xfId="0" applyFont="1" applyFill="1" applyBorder="1" applyAlignment="1">
      <alignment horizontal="center" wrapText="1"/>
    </xf>
    <xf numFmtId="0" fontId="17" fillId="2" borderId="1" xfId="0" applyFont="1" applyFill="1" applyBorder="1" applyAlignment="1"/>
    <xf numFmtId="0" fontId="17" fillId="4" borderId="1" xfId="0" applyFont="1" applyFill="1" applyBorder="1" applyAlignment="1"/>
    <xf numFmtId="0" fontId="13" fillId="2" borderId="1" xfId="0" applyFont="1" applyFill="1" applyBorder="1" applyAlignment="1">
      <alignment horizontal="left" wrapText="1"/>
    </xf>
    <xf numFmtId="0" fontId="13" fillId="4" borderId="1" xfId="0" applyFont="1" applyFill="1" applyBorder="1"/>
    <xf numFmtId="0" fontId="16" fillId="4" borderId="1" xfId="0" applyFont="1" applyFill="1" applyBorder="1" applyAlignment="1">
      <alignment wrapText="1"/>
    </xf>
    <xf numFmtId="0" fontId="11" fillId="4" borderId="1" xfId="0" applyFont="1" applyFill="1" applyBorder="1" applyAlignment="1">
      <alignment wrapText="1"/>
    </xf>
    <xf numFmtId="0" fontId="12" fillId="0" borderId="1" xfId="0" applyFont="1" applyBorder="1" applyAlignment="1">
      <alignment horizontal="center" wrapText="1"/>
    </xf>
    <xf numFmtId="0" fontId="5" fillId="0" borderId="1" xfId="0" applyFont="1" applyBorder="1" applyAlignment="1">
      <alignment horizontal="left" wrapText="1"/>
    </xf>
    <xf numFmtId="0" fontId="0" fillId="2" borderId="1" xfId="0" applyFont="1" applyFill="1" applyBorder="1" applyAlignment="1">
      <alignment horizontal="left"/>
    </xf>
    <xf numFmtId="0" fontId="5" fillId="0" borderId="1" xfId="0" applyFont="1" applyFill="1" applyBorder="1" applyAlignment="1">
      <alignment horizont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0" fillId="0" borderId="1" xfId="0" applyFont="1" applyBorder="1" applyAlignment="1">
      <alignment wrapText="1"/>
    </xf>
    <xf numFmtId="0" fontId="1" fillId="0" borderId="1" xfId="0" applyFont="1" applyFill="1" applyBorder="1" applyAlignment="1">
      <alignment horizontal="left"/>
    </xf>
    <xf numFmtId="0" fontId="1" fillId="0" borderId="1" xfId="0" applyFont="1" applyBorder="1" applyAlignment="1">
      <alignment horizontal="left"/>
    </xf>
    <xf numFmtId="0" fontId="5" fillId="0" borderId="1" xfId="0" applyFont="1" applyBorder="1" applyAlignment="1">
      <alignment wrapText="1"/>
    </xf>
    <xf numFmtId="0" fontId="0" fillId="0" borderId="1" xfId="0" applyFont="1" applyFill="1" applyBorder="1" applyAlignment="1">
      <alignment horizontal="center" wrapText="1"/>
    </xf>
    <xf numFmtId="0" fontId="0" fillId="0" borderId="1" xfId="0" applyFont="1" applyBorder="1" applyAlignment="1">
      <alignment horizontal="center" wrapText="1"/>
    </xf>
    <xf numFmtId="0" fontId="5" fillId="0" borderId="1" xfId="0" applyFont="1" applyFill="1" applyBorder="1" applyAlignment="1">
      <alignment wrapText="1"/>
    </xf>
    <xf numFmtId="0" fontId="5" fillId="0" borderId="1" xfId="0" applyFont="1" applyFill="1" applyBorder="1" applyAlignment="1"/>
    <xf numFmtId="0" fontId="0" fillId="0" borderId="1" xfId="0" applyFont="1" applyFill="1" applyBorder="1" applyAlignment="1"/>
    <xf numFmtId="0" fontId="0" fillId="0" borderId="1" xfId="0" applyFont="1" applyBorder="1" applyAlignment="1">
      <alignment horizontal="left" wrapText="1"/>
    </xf>
    <xf numFmtId="0" fontId="7" fillId="0" borderId="1" xfId="0" applyFont="1" applyBorder="1" applyAlignment="1">
      <alignment horizontal="left"/>
    </xf>
    <xf numFmtId="0" fontId="0" fillId="0" borderId="1" xfId="0" applyFont="1" applyBorder="1" applyAlignment="1">
      <alignment horizontal="center"/>
    </xf>
    <xf numFmtId="0" fontId="8" fillId="0" borderId="1" xfId="0" applyFont="1" applyBorder="1" applyAlignment="1">
      <alignment horizontal="left"/>
    </xf>
    <xf numFmtId="0" fontId="9" fillId="0" borderId="1" xfId="0" applyFont="1" applyBorder="1" applyAlignment="1">
      <alignment horizontal="left"/>
    </xf>
    <xf numFmtId="0" fontId="5" fillId="2" borderId="1" xfId="0" applyFont="1" applyFill="1" applyBorder="1" applyAlignment="1">
      <alignment horizontal="center" wrapText="1"/>
    </xf>
    <xf numFmtId="0" fontId="20" fillId="0" borderId="1" xfId="0" applyFont="1" applyBorder="1" applyAlignment="1">
      <alignment wrapText="1"/>
    </xf>
    <xf numFmtId="0" fontId="5" fillId="0" borderId="1" xfId="0" applyFont="1" applyBorder="1"/>
    <xf numFmtId="0" fontId="5" fillId="5" borderId="1" xfId="0" applyFont="1" applyFill="1" applyBorder="1" applyAlignment="1">
      <alignment horizontal="left" wrapText="1"/>
    </xf>
    <xf numFmtId="0" fontId="1" fillId="0" borderId="1" xfId="0" applyFont="1" applyFill="1" applyBorder="1" applyAlignment="1">
      <alignment horizontal="left" wrapText="1"/>
    </xf>
    <xf numFmtId="0" fontId="1" fillId="0" borderId="1" xfId="0" applyFont="1" applyBorder="1" applyAlignment="1">
      <alignment horizontal="left" wrapText="1"/>
    </xf>
    <xf numFmtId="0" fontId="5" fillId="6" borderId="1" xfId="0" applyFont="1" applyFill="1" applyBorder="1" applyAlignment="1">
      <alignment wrapText="1"/>
    </xf>
    <xf numFmtId="0" fontId="21" fillId="2" borderId="2" xfId="0" applyFont="1" applyFill="1" applyBorder="1" applyAlignment="1">
      <alignment wrapText="1"/>
    </xf>
    <xf numFmtId="0" fontId="5" fillId="0" borderId="1" xfId="0" applyFont="1" applyFill="1" applyBorder="1" applyAlignment="1">
      <alignment horizontal="left" wrapText="1"/>
    </xf>
    <xf numFmtId="0" fontId="0" fillId="0" borderId="1" xfId="0" applyFont="1" applyFill="1" applyBorder="1" applyAlignment="1">
      <alignment horizontal="left" wrapText="1"/>
    </xf>
    <xf numFmtId="0" fontId="0" fillId="0" borderId="1" xfId="0" applyFont="1" applyFill="1" applyBorder="1" applyAlignment="1">
      <alignment wrapText="1"/>
    </xf>
    <xf numFmtId="0" fontId="6" fillId="0" borderId="1" xfId="0" applyFont="1" applyFill="1" applyBorder="1" applyAlignment="1">
      <alignment wrapText="1"/>
    </xf>
    <xf numFmtId="0" fontId="8" fillId="0" borderId="1" xfId="0" applyFont="1" applyFill="1" applyBorder="1" applyAlignment="1">
      <alignment horizontal="left" wrapText="1"/>
    </xf>
    <xf numFmtId="0" fontId="7" fillId="0" borderId="1" xfId="0" applyFont="1" applyFill="1" applyBorder="1" applyAlignment="1">
      <alignment horizontal="left" wrapText="1"/>
    </xf>
    <xf numFmtId="0" fontId="10" fillId="0" borderId="1" xfId="0" applyFont="1" applyFill="1" applyBorder="1" applyAlignment="1">
      <alignment wrapText="1"/>
    </xf>
    <xf numFmtId="0" fontId="10" fillId="0" borderId="1" xfId="0" applyFont="1" applyFill="1" applyBorder="1" applyAlignment="1">
      <alignment horizontal="left" wrapText="1"/>
    </xf>
    <xf numFmtId="0" fontId="11" fillId="8" borderId="1" xfId="0" applyFont="1" applyFill="1" applyBorder="1" applyAlignment="1">
      <alignment wrapText="1"/>
    </xf>
    <xf numFmtId="0" fontId="18" fillId="8" borderId="1" xfId="0" applyFont="1" applyFill="1" applyBorder="1" applyAlignment="1">
      <alignment horizontal="left"/>
    </xf>
    <xf numFmtId="0" fontId="18" fillId="8" borderId="1" xfId="0" applyFont="1" applyFill="1" applyBorder="1" applyAlignment="1">
      <alignment horizontal="center" wrapText="1"/>
    </xf>
    <xf numFmtId="0" fontId="18" fillId="8" borderId="1" xfId="0" applyFont="1" applyFill="1" applyBorder="1" applyAlignment="1">
      <alignment horizontal="center"/>
    </xf>
    <xf numFmtId="0" fontId="11" fillId="8" borderId="1" xfId="0" applyFont="1" applyFill="1" applyBorder="1" applyAlignment="1">
      <alignment horizontal="center" wrapText="1"/>
    </xf>
    <xf numFmtId="0" fontId="12" fillId="8" borderId="1" xfId="0" applyFont="1" applyFill="1" applyBorder="1" applyAlignment="1">
      <alignment wrapText="1"/>
    </xf>
    <xf numFmtId="0" fontId="0" fillId="8" borderId="1" xfId="0" applyFont="1" applyFill="1" applyBorder="1" applyAlignment="1"/>
    <xf numFmtId="0" fontId="3" fillId="8" borderId="1" xfId="0" applyFont="1" applyFill="1" applyBorder="1" applyAlignment="1"/>
    <xf numFmtId="0" fontId="4" fillId="8" borderId="1" xfId="0" applyFont="1" applyFill="1" applyBorder="1" applyAlignment="1">
      <alignment horizontal="left" wrapText="1"/>
    </xf>
    <xf numFmtId="0" fontId="4" fillId="8" borderId="1" xfId="0" applyFont="1" applyFill="1" applyBorder="1" applyAlignment="1">
      <alignment horizontal="center" wrapText="1"/>
    </xf>
    <xf numFmtId="0" fontId="4" fillId="8" borderId="1" xfId="0" applyFont="1" applyFill="1" applyBorder="1" applyAlignment="1">
      <alignment horizontal="center"/>
    </xf>
    <xf numFmtId="0" fontId="2" fillId="8" borderId="1" xfId="0" applyFont="1" applyFill="1" applyBorder="1" applyAlignment="1">
      <alignment horizontal="center" wrapText="1"/>
    </xf>
    <xf numFmtId="0" fontId="2" fillId="8" borderId="1" xfId="0" applyFont="1" applyFill="1" applyBorder="1" applyAlignment="1">
      <alignment horizontal="left"/>
    </xf>
    <xf numFmtId="0" fontId="24" fillId="0" borderId="0" xfId="0" applyFont="1" applyAlignment="1"/>
    <xf numFmtId="0" fontId="25" fillId="0" borderId="0" xfId="0" applyFont="1" applyAlignment="1"/>
    <xf numFmtId="0" fontId="20" fillId="0" borderId="0" xfId="0" applyFont="1" applyAlignment="1"/>
    <xf numFmtId="0" fontId="27" fillId="0" borderId="0" xfId="1" applyAlignment="1"/>
    <xf numFmtId="0" fontId="28" fillId="0" borderId="0" xfId="0" applyFont="1" applyFill="1" applyAlignment="1"/>
    <xf numFmtId="0" fontId="23" fillId="0" borderId="0" xfId="0" applyFont="1" applyFill="1" applyAlignment="1"/>
    <xf numFmtId="0" fontId="20" fillId="0" borderId="0" xfId="0" applyFont="1" applyFill="1" applyAlignment="1">
      <alignment wrapText="1"/>
    </xf>
    <xf numFmtId="0" fontId="10" fillId="0" borderId="0" xfId="0" applyFont="1" applyAlignment="1">
      <alignment horizontal="left" wrapText="1"/>
    </xf>
    <xf numFmtId="0" fontId="22" fillId="0" borderId="0" xfId="0" applyFont="1" applyAlignment="1">
      <alignment horizontal="left" wrapText="1"/>
    </xf>
    <xf numFmtId="0" fontId="10" fillId="2" borderId="1" xfId="0" applyFont="1" applyFill="1" applyBorder="1" applyAlignment="1">
      <alignment wrapText="1"/>
    </xf>
    <xf numFmtId="0" fontId="0" fillId="0" borderId="1" xfId="0" applyFont="1" applyBorder="1" applyAlignment="1"/>
    <xf numFmtId="0" fontId="10" fillId="4" borderId="1" xfId="0" applyFont="1" applyFill="1" applyBorder="1" applyAlignment="1">
      <alignment wrapText="1"/>
    </xf>
    <xf numFmtId="0" fontId="27" fillId="0" borderId="0" xfId="1" applyFill="1" applyAlignment="1"/>
  </cellXfs>
  <cellStyles count="2">
    <cellStyle name="Hyperlink" xfId="1" builtinId="8"/>
    <cellStyle name="Normal" xfId="0" builtinId="0"/>
  </cellStyles>
  <dxfs count="67">
    <dxf>
      <fill>
        <patternFill patternType="solid">
          <fgColor indexed="64"/>
          <bgColor theme="0" tint="-0.249977111117893"/>
        </patternFill>
      </fill>
      <border diagonalUp="0" diagonalDown="0" outline="0">
        <left style="thin">
          <color theme="0" tint="-0.14999847407452621"/>
        </left>
        <right/>
        <top style="thin">
          <color theme="0" tint="-0.14999847407452621"/>
        </top>
        <bottom style="thin">
          <color theme="0" tint="-0.14999847407452621"/>
        </bottom>
      </border>
    </dxf>
    <dxf>
      <fill>
        <patternFill patternType="solid">
          <fgColor indexed="64"/>
          <bgColor theme="0" tint="-0.249977111117893"/>
        </patternFill>
      </fill>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0" tint="-0.249977111117893"/>
        </patternFill>
      </fill>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0" tint="-0.249977111117893"/>
        </patternFill>
      </fill>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0" tint="-0.249977111117893"/>
        </patternFill>
      </fill>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0" tint="-0.249977111117893"/>
        </patternFill>
      </fill>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0" tint="-0.249977111117893"/>
        </patternFill>
      </fill>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0" tint="-0.249977111117893"/>
        </patternFill>
      </fill>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0" tint="-0.249977111117893"/>
        </patternFill>
      </fill>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0" tint="-0.249977111117893"/>
        </patternFill>
      </fill>
      <alignment vertical="bottom" textRotation="0" wrapText="1"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0" tint="-0.249977111117893"/>
        </patternFill>
      </fill>
      <alignment vertical="bottom" textRotation="0" wrapText="1"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0" tint="-0.249977111117893"/>
        </patternFill>
      </fill>
      <border diagonalUp="0" diagonalDown="0" outline="0">
        <left/>
        <right style="thin">
          <color theme="0" tint="-0.14999847407452621"/>
        </right>
        <top style="thin">
          <color theme="0" tint="-0.14999847407452621"/>
        </top>
        <bottom style="thin">
          <color theme="0" tint="-0.14999847407452621"/>
        </bottom>
      </border>
    </dxf>
    <dxf>
      <fill>
        <patternFill patternType="solid">
          <fgColor indexed="64"/>
          <bgColor theme="0" tint="-0.249977111117893"/>
        </patternFill>
      </fill>
      <border diagonalUp="0" diagonalDown="0" outline="0">
        <left style="thin">
          <color theme="0" tint="-0.14999847407452621"/>
        </left>
        <right style="thin">
          <color theme="0" tint="-0.14999847407452621"/>
        </right>
        <top/>
        <bottom/>
      </border>
    </dxf>
    <dxf>
      <fill>
        <patternFill patternType="solid">
          <fgColor indexed="64"/>
          <bgColor theme="0" tint="-0.249977111117893"/>
        </patternFill>
      </fill>
    </dxf>
    <dxf>
      <fill>
        <patternFill patternType="solid">
          <fgColor indexed="64"/>
          <bgColor theme="0" tint="-0.249977111117893"/>
        </patternFill>
      </fill>
      <border diagonalUp="0" diagonalDown="0" outline="0">
        <left style="thin">
          <color theme="0" tint="-0.14999847407452621"/>
        </left>
        <right style="thin">
          <color theme="0" tint="-0.14999847407452621"/>
        </right>
        <top/>
        <bottom/>
      </border>
    </dxf>
    <dxf>
      <fill>
        <patternFill>
          <bgColor theme="0" tint="-4.9989318521683403E-2"/>
        </patternFill>
      </fill>
    </dxf>
    <dxf>
      <font>
        <color rgb="FFC53929"/>
      </font>
      <fill>
        <patternFill patternType="none">
          <bgColor auto="1"/>
        </patternFill>
      </fill>
    </dxf>
    <dxf>
      <fill>
        <patternFill patternType="solid">
          <fgColor rgb="FFF4C7C3"/>
          <bgColor rgb="FFF4C7C3"/>
        </patternFill>
      </fill>
    </dxf>
    <dxf>
      <fill>
        <patternFill patternType="solid">
          <fgColor rgb="FFCFE2F3"/>
          <bgColor rgb="FFCFE2F3"/>
        </patternFill>
      </fill>
    </dxf>
    <dxf>
      <fill>
        <patternFill patternType="solid">
          <fgColor rgb="FFB7E1CD"/>
          <bgColor rgb="FFB7E1CD"/>
        </patternFill>
      </fill>
    </dxf>
    <dxf>
      <fill>
        <patternFill patternType="solid">
          <fgColor rgb="FFFCE8B2"/>
          <bgColor rgb="FFFCE8B2"/>
        </patternFill>
      </fill>
    </dxf>
    <dxf>
      <fill>
        <patternFill patternType="solid">
          <fgColor rgb="FFB7E1CD"/>
          <bgColor rgb="FFB7E1CD"/>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border diagonalUp="0" diagonalDown="0" outline="0">
        <left style="thin">
          <color theme="0" tint="-0.14999847407452621"/>
        </left>
        <right/>
        <top style="thin">
          <color theme="0" tint="-0.14999847407452621"/>
        </top>
        <bottom style="thin">
          <color theme="0" tint="-0.14999847407452621"/>
        </bottom>
      </border>
    </dxf>
    <dxf>
      <fill>
        <patternFill patternType="none">
          <bgColor auto="1"/>
        </patternFill>
      </fill>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ill>
        <patternFill patternType="none">
          <bgColor auto="1"/>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dxf>
    <dxf>
      <border>
        <bottom style="thin">
          <color theme="0" tint="-0.14999847407452621"/>
        </bottom>
      </border>
    </dxf>
    <dxf>
      <fill>
        <patternFill patternType="solid">
          <fgColor indexed="64"/>
          <bgColor theme="0" tint="-0.249977111117893"/>
        </patternFill>
      </fill>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dxf>
    <dxf>
      <fill>
        <patternFill>
          <bgColor theme="0" tint="-4.9989318521683403E-2"/>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ont>
        <color rgb="FFC53929"/>
      </font>
      <fill>
        <patternFill patternType="none"/>
      </fill>
    </dxf>
    <dxf>
      <fill>
        <patternFill patternType="solid">
          <fgColor rgb="FFF4C7C3"/>
          <bgColor rgb="FFF4C7C3"/>
        </patternFill>
      </fill>
    </dxf>
    <dxf>
      <fill>
        <patternFill patternType="solid">
          <fgColor rgb="FFC9DAF8"/>
          <bgColor rgb="FFC9DAF8"/>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5">
    <tableStyle name="Abilities-style" pivot="0" count="3" xr9:uid="{00000000-0011-0000-FFFF-FFFF00000000}">
      <tableStyleElement type="headerRow" dxfId="66"/>
      <tableStyleElement type="firstRowStripe" dxfId="65"/>
      <tableStyleElement type="secondRowStripe" dxfId="64"/>
    </tableStyle>
    <tableStyle name="Skills-style" pivot="0" count="3" xr9:uid="{00000000-0011-0000-FFFF-FFFF01000000}">
      <tableStyleElement type="headerRow" dxfId="63"/>
      <tableStyleElement type="firstRowStripe" dxfId="62"/>
      <tableStyleElement type="secondRowStripe" dxfId="61"/>
    </tableStyle>
    <tableStyle name="Knowledge-style" pivot="0" count="3" xr9:uid="{00000000-0011-0000-FFFF-FFFF02000000}">
      <tableStyleElement type="headerRow" dxfId="60"/>
      <tableStyleElement type="firstRowStripe" dxfId="59"/>
      <tableStyleElement type="secondRowStripe" dxfId="58"/>
    </tableStyle>
    <tableStyle name="Refactored Abilities - Public V-style" pivot="0" count="3" xr9:uid="{00000000-0011-0000-FFFF-FFFF03000000}">
      <tableStyleElement type="headerRow" dxfId="57"/>
      <tableStyleElement type="firstRowStripe" dxfId="56"/>
      <tableStyleElement type="secondRowStripe" dxfId="55"/>
    </tableStyle>
    <tableStyle name="Refactored Knowledge - Public V-style" pivot="0" count="3" xr9:uid="{00000000-0011-0000-FFFF-FFFF04000000}">
      <tableStyleElement type="headerRow" dxfId="54"/>
      <tableStyleElement type="firstRowStripe" dxfId="53"/>
      <tableStyleElement type="secondRowStripe" dxfId="5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K445" headerRowDxfId="38" totalsRowDxfId="36" headerRowBorderDxfId="37">
  <autoFilter ref="A1:K445" xr:uid="{00000000-0009-0000-0100-000005000000}"/>
  <tableColumns count="11">
    <tableColumn id="1" xr3:uid="{00000000-0010-0000-0400-000001000000}" name="ID" dataDxfId="35"/>
    <tableColumn id="2" xr3:uid="{00000000-0010-0000-0400-000002000000}" name="Statement" dataDxfId="34"/>
    <tableColumn id="3" xr3:uid="{00000000-0010-0000-0400-000003000000}" name="Updated statement" dataDxfId="33"/>
    <tableColumn id="4" xr3:uid="{00000000-0010-0000-0400-000004000000}" name="Keep as is" dataDxfId="32"/>
    <tableColumn id="5" xr3:uid="{00000000-0010-0000-0400-000005000000}" name="Rewrite" dataDxfId="31"/>
    <tableColumn id="6" xr3:uid="{00000000-0010-0000-0400-000006000000}" name="New" dataDxfId="30"/>
    <tableColumn id="7" xr3:uid="{00000000-0010-0000-0400-000007000000}" name="Change Type" dataDxfId="29"/>
    <tableColumn id="8" xr3:uid="{00000000-0010-0000-0400-000008000000}" name="Withdraw" dataDxfId="28"/>
    <tableColumn id="9" xr3:uid="{00000000-0010-0000-0400-000009000000}" name="Reason for Withdrawal" dataDxfId="27"/>
    <tableColumn id="10" xr3:uid="{00000000-0010-0000-0400-00000A000000}" name="Related Statements" dataDxfId="26"/>
    <tableColumn id="11" xr3:uid="{00000000-0010-0000-0400-00000B000000}" name="Related Work Roles" dataDxfId="25"/>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1:L1" headerRowCount="0" headerRowDxfId="14" dataDxfId="13" totalsRowDxfId="12">
  <tableColumns count="12">
    <tableColumn id="1" xr3:uid="{00000000-0010-0000-0500-000001000000}" name="Column1" dataDxfId="11"/>
    <tableColumn id="2" xr3:uid="{00000000-0010-0000-0500-000002000000}" name="Column2" dataDxfId="10"/>
    <tableColumn id="3" xr3:uid="{00000000-0010-0000-0500-000003000000}" name="Column3" dataDxfId="9"/>
    <tableColumn id="4" xr3:uid="{00000000-0010-0000-0500-000004000000}" name="Column4" dataDxfId="8"/>
    <tableColumn id="5" xr3:uid="{00000000-0010-0000-0500-000005000000}" name="Column5" dataDxfId="7"/>
    <tableColumn id="6" xr3:uid="{00000000-0010-0000-0500-000006000000}" name="Column6" dataDxfId="6"/>
    <tableColumn id="7" xr3:uid="{00000000-0010-0000-0500-000007000000}" name="Column7" dataDxfId="5"/>
    <tableColumn id="8" xr3:uid="{00000000-0010-0000-0500-000008000000}" name="Column8" dataDxfId="4"/>
    <tableColumn id="9" xr3:uid="{00000000-0010-0000-0500-000009000000}" name="Column9" dataDxfId="3"/>
    <tableColumn id="10" xr3:uid="{00000000-0010-0000-0500-00000A000000}" name="Column10" dataDxfId="2"/>
    <tableColumn id="11" xr3:uid="{00000000-0010-0000-0500-00000B000000}" name="Column11" dataDxfId="1"/>
    <tableColumn id="12" xr3:uid="{00000000-0010-0000-0500-00000C000000}" name="Column12" dataDxfId="0"/>
  </tableColumns>
  <tableStyleInfo name="Refactored Knowledge - Public V-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st.gov/document/tks-authoring-guide" TargetMode="External"/><Relationship Id="rId7" Type="http://schemas.openxmlformats.org/officeDocument/2006/relationships/hyperlink" Target="https://www.nist.gov/document/nice-framework-knowledge-and-skill-statement-review-introduction-and-summary-updates" TargetMode="External"/><Relationship Id="rId2" Type="http://schemas.openxmlformats.org/officeDocument/2006/relationships/hyperlink" Target="https://www.nist.gov/document/supplementnicespecialtyareasandworkroleksasandtasksxlsx" TargetMode="External"/><Relationship Id="rId1" Type="http://schemas.openxmlformats.org/officeDocument/2006/relationships/hyperlink" Target="https://csrc.nist.gov/publications/detail/sp/800-181/rev-1/final" TargetMode="External"/><Relationship Id="rId6" Type="http://schemas.openxmlformats.org/officeDocument/2006/relationships/hyperlink" Target="https://www.nist.gov/nice/framework" TargetMode="External"/><Relationship Id="rId5" Type="http://schemas.openxmlformats.org/officeDocument/2006/relationships/hyperlink" Target="https://www.nist.gov/nice" TargetMode="External"/><Relationship Id="rId4" Type="http://schemas.openxmlformats.org/officeDocument/2006/relationships/hyperlink" Target="mailto:niceframework@nist.gov?subject=NICE%20Framework%20Knowledge%20and%20Skill%20Statement%20Review:%20Comments&amp;%20Skill%20Statement%20Review:%20Comments&amp;%20Skill%20Statement%20Revie:%20Comments&amp;%20Skill%20Statement%20Revi:%20Comments&amp;%20Skill%20Statement%20Rev:%20Comments&amp;%20Skill%20Statement%20Re:%20Comments&amp;%20Skill%20Statement%20Rei:%20Comments&amp;%20Skill%20Statement%20Reiv:%20Comments&amp;%20Skill%20Statement%20Rei:%20Comments&amp;%20Skill%20Statement%20Re:%20Comments&amp;%20Skill%20Statement%20R:%20Comments&amp;%20Skill%20Statement%20RE:%20Comments&amp;%20Skill%20Statement%20REv:%20Comments&amp;%20Skill%20Statement%20REvu:%20Comments&amp;%20Skill%20Statement%20REvue:%20Comments&amp;%20Skill%20Statement%20REvuew:%20Comments&amp;%20Skill%20Statement%20REvuew=:%20Comments&amp;%20Skill%20Statement%20REvuew:%20Comments&amp;%20Skill%20Statement%20REvue:%20Comments&amp;%20Skill%20Statement%20REvu:%20Comments&amp;%20Skill%20Statement%20REv:%20Comments&amp;%20Skill%20Statement%20RE:%20Comments&amp;%20Skill%20Statement%20R:%20Comments&amp;%20Skill%20Statement%20:%20Comments&amp;%20Skill%20Statement:%20Comments&amp;%20Skill%20Statements:%20Comments&amp;%20Skill%20Statements:%20Comment&amp;%20Skill%20Statements:%20Commen&amp;%20Skill%20Statements:%20Comme&amp;%20Skill%20Statements:%20Comm&amp;%20Skill%20Statements:%20Com&amp;%20Skill%20Statements:%20Co&amp;%20Skill%20Statements:%20C&amp;%20Skill%20Statements:%20&amp;%20Skill%20Statements:&amp;%20Skill%20Statements&amp;%20Skill%20Statement&amp;%20Skill%20Statemen&amp;%20Skill%20Stateme&amp;%20Skill%20Statem&amp;%20Skill%20State&amp;%20Skill%20Stat&amp;%20Skill%20Sta&amp;%20Skill%20St&amp;%20Skill%20S&amp;%20Skill%20&amp;%20Skill&amp;%20Skil&amp;%20Ski&amp;%20Sk&amp;%20S&amp;%20&amp;"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cisa.gov/cd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8DDA8-BBAA-654D-B1D5-D6292679BF87}">
  <dimension ref="A1:A25"/>
  <sheetViews>
    <sheetView tabSelected="1" workbookViewId="0">
      <selection activeCell="E31" sqref="E31"/>
    </sheetView>
  </sheetViews>
  <sheetFormatPr baseColWidth="10" defaultRowHeight="13"/>
  <cols>
    <col min="1" max="1" width="128.5" customWidth="1"/>
  </cols>
  <sheetData>
    <row r="1" spans="1:1" ht="19">
      <c r="A1" s="97" t="s">
        <v>3831</v>
      </c>
    </row>
    <row r="2" spans="1:1" ht="13" customHeight="1">
      <c r="A2" s="104" t="s">
        <v>3828</v>
      </c>
    </row>
    <row r="3" spans="1:1" ht="409" customHeight="1">
      <c r="A3" s="105"/>
    </row>
    <row r="4" spans="1:1" ht="16">
      <c r="A4" s="98"/>
    </row>
    <row r="5" spans="1:1">
      <c r="A5" s="102" t="s">
        <v>3819</v>
      </c>
    </row>
    <row r="6" spans="1:1" ht="28">
      <c r="A6" s="103" t="s">
        <v>3820</v>
      </c>
    </row>
    <row r="7" spans="1:1" ht="28">
      <c r="A7" s="103" t="s">
        <v>3821</v>
      </c>
    </row>
    <row r="8" spans="1:1" ht="42">
      <c r="A8" s="103" t="s">
        <v>3822</v>
      </c>
    </row>
    <row r="9" spans="1:1" ht="28">
      <c r="A9" s="103" t="s">
        <v>3823</v>
      </c>
    </row>
    <row r="10" spans="1:1">
      <c r="A10" s="99"/>
    </row>
    <row r="12" spans="1:1" ht="19">
      <c r="A12" s="97" t="s">
        <v>3815</v>
      </c>
    </row>
    <row r="13" spans="1:1">
      <c r="A13" s="109" t="s">
        <v>3829</v>
      </c>
    </row>
    <row r="14" spans="1:1">
      <c r="A14" s="100" t="s">
        <v>3816</v>
      </c>
    </row>
    <row r="15" spans="1:1">
      <c r="A15" s="100" t="s">
        <v>3817</v>
      </c>
    </row>
    <row r="16" spans="1:1">
      <c r="A16" s="100" t="s">
        <v>3824</v>
      </c>
    </row>
    <row r="17" spans="1:1">
      <c r="A17" s="100" t="s">
        <v>3826</v>
      </c>
    </row>
    <row r="18" spans="1:1">
      <c r="A18" s="100" t="s">
        <v>3827</v>
      </c>
    </row>
    <row r="20" spans="1:1" ht="19">
      <c r="A20" s="97" t="s">
        <v>3825</v>
      </c>
    </row>
    <row r="21" spans="1:1" ht="16">
      <c r="A21" s="101" t="s">
        <v>3830</v>
      </c>
    </row>
    <row r="22" spans="1:1">
      <c r="A22" s="100" t="s">
        <v>3818</v>
      </c>
    </row>
    <row r="23" spans="1:1" ht="16">
      <c r="A23" s="98"/>
    </row>
    <row r="24" spans="1:1" ht="16">
      <c r="A24" s="98"/>
    </row>
    <row r="25" spans="1:1" ht="16">
      <c r="A25" s="98"/>
    </row>
  </sheetData>
  <mergeCells count="1">
    <mergeCell ref="A2:A3"/>
  </mergeCells>
  <hyperlinks>
    <hyperlink ref="A14" r:id="rId1" xr:uid="{1EC7F026-81A7-2844-9A83-8AD4F8996A4A}"/>
    <hyperlink ref="A16" r:id="rId2" xr:uid="{D7D10C89-CEEF-1245-AFA8-F2CF3E9AE90A}"/>
    <hyperlink ref="A15" r:id="rId3" xr:uid="{C963FE3D-887D-7644-AB41-7D8EDAAE96B3}"/>
    <hyperlink ref="A22" r:id="rId4" xr:uid="{34B382A7-683B-D846-A2C7-C4AECC026836}"/>
    <hyperlink ref="A18" r:id="rId5" xr:uid="{E58D5322-F148-4248-9A21-5C01D5A3FC47}"/>
    <hyperlink ref="A17" r:id="rId6" xr:uid="{88A95860-8D7C-F64C-945B-6E6A17D4D1CB}"/>
    <hyperlink ref="A13" r:id="rId7" xr:uid="{EF7C64D5-6962-D644-9E5D-FDAFB093CF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C445"/>
  <sheetViews>
    <sheetView workbookViewId="0">
      <pane ySplit="1" topLeftCell="A433" activePane="bottomLeft" state="frozen"/>
      <selection pane="bottomLeft" activeCell="B199" sqref="B199"/>
    </sheetView>
  </sheetViews>
  <sheetFormatPr baseColWidth="10" defaultColWidth="12.6640625" defaultRowHeight="13"/>
  <cols>
    <col min="1" max="1" width="8.83203125" style="6" customWidth="1"/>
    <col min="2" max="2" width="44.33203125" style="6" customWidth="1"/>
    <col min="3" max="3" width="34.6640625" style="6" customWidth="1"/>
    <col min="4" max="4" width="9" style="62" customWidth="1"/>
    <col min="5" max="5" width="7" style="6" customWidth="1"/>
    <col min="6" max="6" width="8.5" style="6" customWidth="1"/>
    <col min="7" max="7" width="11.5" style="6" customWidth="1"/>
    <col min="8" max="8" width="8.5" style="6" customWidth="1"/>
    <col min="9" max="9" width="21.6640625" style="6" customWidth="1"/>
    <col min="10" max="10" width="16.83203125" style="62" customWidth="1"/>
    <col min="11" max="11" width="20.83203125" style="6" customWidth="1"/>
    <col min="12" max="12" width="26.83203125" style="78" customWidth="1"/>
    <col min="13" max="16384" width="12.6640625" style="6"/>
  </cols>
  <sheetData>
    <row r="1" spans="1:29" s="90" customFormat="1" ht="28">
      <c r="A1" s="91" t="s">
        <v>0</v>
      </c>
      <c r="B1" s="92" t="s">
        <v>1</v>
      </c>
      <c r="C1" s="92" t="s">
        <v>3246</v>
      </c>
      <c r="D1" s="93" t="s">
        <v>59</v>
      </c>
      <c r="E1" s="93" t="s">
        <v>60</v>
      </c>
      <c r="F1" s="94" t="s">
        <v>3247</v>
      </c>
      <c r="G1" s="94" t="s">
        <v>3248</v>
      </c>
      <c r="H1" s="94" t="s">
        <v>58</v>
      </c>
      <c r="I1" s="92" t="s">
        <v>3245</v>
      </c>
      <c r="J1" s="92" t="s">
        <v>2</v>
      </c>
      <c r="K1" s="92" t="s">
        <v>1182</v>
      </c>
      <c r="L1" s="95" t="s">
        <v>3249</v>
      </c>
      <c r="M1" s="96"/>
      <c r="N1" s="96"/>
      <c r="O1" s="96"/>
      <c r="P1" s="96"/>
      <c r="Q1" s="96"/>
      <c r="R1" s="96"/>
      <c r="S1" s="96"/>
      <c r="T1" s="96"/>
      <c r="U1" s="96"/>
      <c r="V1" s="96"/>
      <c r="W1" s="96"/>
      <c r="X1" s="96"/>
      <c r="Y1" s="96"/>
      <c r="Z1" s="96"/>
      <c r="AA1" s="96"/>
      <c r="AB1" s="96"/>
      <c r="AC1" s="96"/>
    </row>
    <row r="2" spans="1:29" ht="56">
      <c r="A2" s="49" t="s">
        <v>61</v>
      </c>
      <c r="B2" s="49" t="s">
        <v>62</v>
      </c>
      <c r="C2" s="49" t="s">
        <v>64</v>
      </c>
      <c r="D2" s="51"/>
      <c r="E2" s="52" t="s">
        <v>63</v>
      </c>
      <c r="F2" s="53"/>
      <c r="G2" s="53"/>
      <c r="H2" s="53"/>
      <c r="I2" s="49"/>
      <c r="J2" s="76"/>
      <c r="K2" s="54" t="s">
        <v>65</v>
      </c>
      <c r="L2" s="72"/>
      <c r="M2" s="56"/>
      <c r="N2" s="56"/>
      <c r="O2" s="56"/>
      <c r="P2" s="56"/>
      <c r="Q2" s="56"/>
      <c r="R2" s="56"/>
      <c r="S2" s="56"/>
      <c r="T2" s="56"/>
      <c r="U2" s="56"/>
      <c r="V2" s="56"/>
      <c r="W2" s="56"/>
      <c r="X2" s="56"/>
      <c r="Y2" s="56"/>
      <c r="Z2" s="56"/>
      <c r="AA2" s="56"/>
      <c r="AB2" s="56"/>
      <c r="AC2" s="56"/>
    </row>
    <row r="3" spans="1:29" ht="56">
      <c r="A3" s="49" t="s">
        <v>66</v>
      </c>
      <c r="B3" s="49" t="s">
        <v>62</v>
      </c>
      <c r="C3" s="57" t="s">
        <v>67</v>
      </c>
      <c r="D3" s="51"/>
      <c r="E3" s="52"/>
      <c r="F3" s="53" t="s">
        <v>63</v>
      </c>
      <c r="G3" s="53"/>
      <c r="H3" s="53"/>
      <c r="I3" s="49"/>
      <c r="J3" s="76"/>
      <c r="K3" s="54" t="s">
        <v>65</v>
      </c>
      <c r="L3" s="72"/>
      <c r="M3" s="56"/>
      <c r="N3" s="56"/>
      <c r="O3" s="56"/>
      <c r="P3" s="56"/>
      <c r="Q3" s="56"/>
      <c r="R3" s="56"/>
      <c r="S3" s="56"/>
      <c r="T3" s="56"/>
      <c r="U3" s="56"/>
      <c r="V3" s="56"/>
      <c r="W3" s="56"/>
      <c r="X3" s="56"/>
      <c r="Y3" s="56"/>
      <c r="Z3" s="56"/>
      <c r="AA3" s="56"/>
      <c r="AB3" s="56"/>
      <c r="AC3" s="56"/>
    </row>
    <row r="4" spans="1:29" ht="28">
      <c r="A4" s="49" t="s">
        <v>68</v>
      </c>
      <c r="B4" s="49" t="s">
        <v>69</v>
      </c>
      <c r="C4" s="49" t="s">
        <v>70</v>
      </c>
      <c r="D4" s="51"/>
      <c r="E4" s="52" t="s">
        <v>63</v>
      </c>
      <c r="F4" s="53"/>
      <c r="G4" s="53"/>
      <c r="H4" s="53"/>
      <c r="I4" s="49"/>
      <c r="J4" s="76"/>
      <c r="K4" s="54" t="s">
        <v>57</v>
      </c>
      <c r="L4" s="72"/>
      <c r="M4" s="56"/>
      <c r="N4" s="56"/>
      <c r="O4" s="56"/>
      <c r="P4" s="56"/>
      <c r="Q4" s="56"/>
      <c r="R4" s="56"/>
      <c r="S4" s="56"/>
      <c r="T4" s="56"/>
      <c r="U4" s="56"/>
      <c r="V4" s="56"/>
      <c r="W4" s="56"/>
      <c r="X4" s="56"/>
      <c r="Y4" s="56"/>
      <c r="Z4" s="56"/>
      <c r="AA4" s="56"/>
      <c r="AB4" s="56"/>
      <c r="AC4" s="56"/>
    </row>
    <row r="5" spans="1:29" ht="28">
      <c r="A5" s="49" t="s">
        <v>71</v>
      </c>
      <c r="B5" s="49" t="s">
        <v>69</v>
      </c>
      <c r="C5" s="54" t="s">
        <v>72</v>
      </c>
      <c r="D5" s="58"/>
      <c r="E5" s="59"/>
      <c r="F5" s="53" t="s">
        <v>63</v>
      </c>
      <c r="G5" s="53"/>
      <c r="H5" s="53"/>
      <c r="I5" s="49"/>
      <c r="J5" s="76"/>
      <c r="K5" s="54" t="s">
        <v>57</v>
      </c>
      <c r="L5" s="72"/>
      <c r="M5" s="56"/>
      <c r="N5" s="56"/>
      <c r="O5" s="56"/>
      <c r="P5" s="56"/>
      <c r="Q5" s="56"/>
      <c r="R5" s="56"/>
      <c r="S5" s="56"/>
      <c r="T5" s="56"/>
      <c r="U5" s="56"/>
      <c r="V5" s="56"/>
      <c r="W5" s="56"/>
      <c r="X5" s="56"/>
      <c r="Y5" s="56"/>
      <c r="Z5" s="56"/>
      <c r="AA5" s="56"/>
      <c r="AB5" s="56"/>
      <c r="AC5" s="56"/>
    </row>
    <row r="6" spans="1:29" ht="28">
      <c r="A6" s="49" t="s">
        <v>73</v>
      </c>
      <c r="B6" s="49" t="s">
        <v>74</v>
      </c>
      <c r="C6" s="57" t="s">
        <v>75</v>
      </c>
      <c r="D6" s="51"/>
      <c r="E6" s="52" t="s">
        <v>63</v>
      </c>
      <c r="F6" s="52"/>
      <c r="G6" s="52"/>
      <c r="H6" s="52"/>
      <c r="I6" s="49"/>
      <c r="J6" s="76" t="s">
        <v>76</v>
      </c>
      <c r="K6" s="54" t="s">
        <v>42</v>
      </c>
      <c r="L6" s="72"/>
      <c r="M6" s="56"/>
      <c r="N6" s="56"/>
      <c r="O6" s="56"/>
      <c r="P6" s="56"/>
      <c r="Q6" s="56"/>
      <c r="R6" s="56"/>
      <c r="S6" s="56"/>
      <c r="T6" s="56"/>
      <c r="U6" s="56"/>
      <c r="V6" s="56"/>
      <c r="W6" s="56"/>
      <c r="X6" s="56"/>
      <c r="Y6" s="56"/>
      <c r="Z6" s="56"/>
      <c r="AA6" s="56"/>
      <c r="AB6" s="56"/>
      <c r="AC6" s="56"/>
    </row>
    <row r="7" spans="1:29" ht="28">
      <c r="A7" s="1" t="s">
        <v>77</v>
      </c>
      <c r="B7" s="1" t="s">
        <v>74</v>
      </c>
      <c r="C7" s="2" t="s">
        <v>78</v>
      </c>
      <c r="D7" s="7"/>
      <c r="E7" s="3"/>
      <c r="F7" s="3" t="s">
        <v>63</v>
      </c>
      <c r="G7" s="2"/>
      <c r="H7" s="2"/>
      <c r="I7" s="4"/>
      <c r="J7" s="60" t="s">
        <v>76</v>
      </c>
      <c r="K7" s="1" t="s">
        <v>42</v>
      </c>
      <c r="L7" s="79"/>
      <c r="M7" s="5"/>
      <c r="N7" s="5"/>
      <c r="O7" s="5"/>
      <c r="P7" s="5"/>
      <c r="Q7" s="5"/>
      <c r="R7" s="5"/>
      <c r="S7" s="5"/>
      <c r="T7" s="5"/>
      <c r="U7" s="5"/>
      <c r="V7" s="5"/>
      <c r="W7" s="5"/>
      <c r="X7" s="5"/>
      <c r="Y7" s="5"/>
      <c r="Z7" s="5"/>
      <c r="AA7" s="5"/>
      <c r="AB7" s="5"/>
      <c r="AC7" s="5"/>
    </row>
    <row r="8" spans="1:29" s="62" customFormat="1" ht="28">
      <c r="A8" s="60" t="s">
        <v>79</v>
      </c>
      <c r="B8" s="60" t="s">
        <v>74</v>
      </c>
      <c r="C8" s="61" t="s">
        <v>80</v>
      </c>
      <c r="D8" s="7"/>
      <c r="E8" s="7"/>
      <c r="F8" s="7" t="s">
        <v>63</v>
      </c>
      <c r="G8" s="61"/>
      <c r="H8" s="61"/>
      <c r="I8" s="60"/>
      <c r="J8" s="60" t="s">
        <v>76</v>
      </c>
      <c r="K8" s="60" t="s">
        <v>42</v>
      </c>
      <c r="L8" s="79"/>
      <c r="M8" s="8"/>
      <c r="N8" s="8"/>
      <c r="O8" s="8"/>
      <c r="P8" s="8"/>
      <c r="Q8" s="8"/>
      <c r="R8" s="8"/>
      <c r="S8" s="8"/>
      <c r="T8" s="8"/>
      <c r="U8" s="8"/>
      <c r="V8" s="8"/>
      <c r="W8" s="8"/>
      <c r="X8" s="8"/>
      <c r="Y8" s="8"/>
      <c r="Z8" s="8"/>
      <c r="AA8" s="8"/>
      <c r="AB8" s="8"/>
      <c r="AC8" s="8"/>
    </row>
    <row r="9" spans="1:29" s="62" customFormat="1" ht="28">
      <c r="A9" s="60" t="s">
        <v>81</v>
      </c>
      <c r="B9" s="60" t="s">
        <v>74</v>
      </c>
      <c r="C9" s="61" t="s">
        <v>82</v>
      </c>
      <c r="D9" s="7"/>
      <c r="E9" s="7" t="s">
        <v>63</v>
      </c>
      <c r="F9" s="7"/>
      <c r="G9" s="61"/>
      <c r="H9" s="61"/>
      <c r="I9" s="60"/>
      <c r="J9" s="60" t="s">
        <v>76</v>
      </c>
      <c r="K9" s="60" t="s">
        <v>42</v>
      </c>
      <c r="L9" s="79"/>
      <c r="M9" s="8"/>
      <c r="N9" s="8"/>
      <c r="O9" s="8"/>
      <c r="P9" s="8"/>
      <c r="Q9" s="8"/>
      <c r="R9" s="8"/>
      <c r="S9" s="8"/>
      <c r="T9" s="8"/>
      <c r="U9" s="8"/>
      <c r="V9" s="8"/>
      <c r="W9" s="8"/>
      <c r="X9" s="8"/>
      <c r="Y9" s="8"/>
      <c r="Z9" s="8"/>
      <c r="AA9" s="8"/>
      <c r="AB9" s="8"/>
      <c r="AC9" s="8"/>
    </row>
    <row r="10" spans="1:29" ht="28">
      <c r="A10" s="49" t="s">
        <v>83</v>
      </c>
      <c r="B10" s="49" t="s">
        <v>84</v>
      </c>
      <c r="C10" s="57" t="s">
        <v>58</v>
      </c>
      <c r="D10" s="51"/>
      <c r="E10" s="52"/>
      <c r="F10" s="52"/>
      <c r="G10" s="52"/>
      <c r="H10" s="52" t="s">
        <v>63</v>
      </c>
      <c r="I10" s="49" t="s">
        <v>3</v>
      </c>
      <c r="J10" s="76" t="s">
        <v>85</v>
      </c>
      <c r="K10" s="54" t="s">
        <v>86</v>
      </c>
      <c r="L10" s="72"/>
      <c r="M10" s="56"/>
      <c r="N10" s="56"/>
      <c r="O10" s="56"/>
      <c r="P10" s="56"/>
      <c r="Q10" s="56"/>
      <c r="R10" s="56"/>
      <c r="S10" s="56"/>
      <c r="T10" s="56"/>
      <c r="U10" s="56"/>
      <c r="V10" s="56"/>
      <c r="W10" s="56"/>
      <c r="X10" s="56"/>
      <c r="Y10" s="56"/>
      <c r="Z10" s="56"/>
      <c r="AA10" s="56"/>
      <c r="AB10" s="56"/>
      <c r="AC10" s="56"/>
    </row>
    <row r="11" spans="1:29" ht="42">
      <c r="A11" s="49" t="s">
        <v>87</v>
      </c>
      <c r="B11" s="49" t="s">
        <v>88</v>
      </c>
      <c r="C11" s="49" t="s">
        <v>89</v>
      </c>
      <c r="D11" s="51"/>
      <c r="E11" s="52" t="s">
        <v>63</v>
      </c>
      <c r="F11" s="53"/>
      <c r="G11" s="53"/>
      <c r="H11" s="53"/>
      <c r="I11" s="49"/>
      <c r="J11" s="76"/>
      <c r="K11" s="54" t="s">
        <v>90</v>
      </c>
      <c r="L11" s="72"/>
      <c r="M11" s="56"/>
      <c r="N11" s="56"/>
      <c r="O11" s="56"/>
      <c r="P11" s="56"/>
      <c r="Q11" s="56"/>
      <c r="R11" s="56"/>
      <c r="S11" s="56"/>
      <c r="T11" s="56"/>
      <c r="U11" s="56"/>
      <c r="V11" s="56"/>
      <c r="W11" s="56"/>
      <c r="X11" s="56"/>
      <c r="Y11" s="56"/>
      <c r="Z11" s="56"/>
      <c r="AA11" s="56"/>
      <c r="AB11" s="56"/>
      <c r="AC11" s="56"/>
    </row>
    <row r="12" spans="1:29" ht="28">
      <c r="A12" s="49" t="s">
        <v>91</v>
      </c>
      <c r="B12" s="49" t="s">
        <v>92</v>
      </c>
      <c r="C12" s="57" t="s">
        <v>58</v>
      </c>
      <c r="D12" s="51"/>
      <c r="E12" s="52"/>
      <c r="F12" s="52"/>
      <c r="G12" s="52"/>
      <c r="H12" s="52" t="s">
        <v>63</v>
      </c>
      <c r="I12" s="49" t="s">
        <v>3</v>
      </c>
      <c r="J12" s="76" t="s">
        <v>3250</v>
      </c>
      <c r="K12" s="54" t="s">
        <v>93</v>
      </c>
      <c r="L12" s="72"/>
      <c r="M12" s="56"/>
      <c r="N12" s="56"/>
      <c r="O12" s="56"/>
      <c r="P12" s="56"/>
      <c r="Q12" s="56"/>
      <c r="R12" s="56"/>
      <c r="S12" s="56"/>
      <c r="T12" s="56"/>
      <c r="U12" s="56"/>
      <c r="V12" s="56"/>
      <c r="W12" s="56"/>
      <c r="X12" s="56"/>
      <c r="Y12" s="56"/>
      <c r="Z12" s="56"/>
      <c r="AA12" s="56"/>
      <c r="AB12" s="56"/>
      <c r="AC12" s="56"/>
    </row>
    <row r="13" spans="1:29" ht="28">
      <c r="A13" s="49" t="s">
        <v>94</v>
      </c>
      <c r="B13" s="49" t="s">
        <v>95</v>
      </c>
      <c r="C13" s="63" t="s">
        <v>96</v>
      </c>
      <c r="D13" s="58"/>
      <c r="E13" s="59" t="s">
        <v>63</v>
      </c>
      <c r="F13" s="53"/>
      <c r="G13" s="53"/>
      <c r="H13" s="53"/>
      <c r="I13" s="49"/>
      <c r="J13" s="76"/>
      <c r="K13" s="54" t="s">
        <v>97</v>
      </c>
      <c r="L13" s="80" t="s">
        <v>3251</v>
      </c>
      <c r="M13" s="64"/>
      <c r="N13" s="64"/>
      <c r="O13" s="64"/>
      <c r="P13" s="64"/>
      <c r="Q13" s="64"/>
      <c r="R13" s="64"/>
      <c r="S13" s="64"/>
      <c r="T13" s="64"/>
      <c r="U13" s="64"/>
      <c r="V13" s="64"/>
      <c r="W13" s="64"/>
      <c r="X13" s="64"/>
      <c r="Y13" s="64"/>
      <c r="Z13" s="64"/>
      <c r="AA13" s="64"/>
      <c r="AB13" s="64"/>
      <c r="AC13" s="64"/>
    </row>
    <row r="14" spans="1:29" ht="28">
      <c r="A14" s="49" t="s">
        <v>98</v>
      </c>
      <c r="B14" s="49" t="s">
        <v>95</v>
      </c>
      <c r="C14" s="54" t="s">
        <v>99</v>
      </c>
      <c r="D14" s="58"/>
      <c r="E14" s="59"/>
      <c r="F14" s="53" t="s">
        <v>63</v>
      </c>
      <c r="G14" s="53"/>
      <c r="H14" s="53"/>
      <c r="I14" s="49"/>
      <c r="J14" s="76"/>
      <c r="K14" s="54" t="s">
        <v>97</v>
      </c>
      <c r="L14" s="80" t="s">
        <v>3251</v>
      </c>
      <c r="M14" s="56"/>
      <c r="N14" s="56"/>
      <c r="O14" s="56"/>
      <c r="P14" s="56"/>
      <c r="Q14" s="56"/>
      <c r="R14" s="56"/>
      <c r="S14" s="56"/>
      <c r="T14" s="56"/>
      <c r="U14" s="56"/>
      <c r="V14" s="56"/>
      <c r="W14" s="56"/>
      <c r="X14" s="56"/>
      <c r="Y14" s="56"/>
      <c r="Z14" s="56"/>
      <c r="AA14" s="56"/>
      <c r="AB14" s="56"/>
      <c r="AC14" s="56"/>
    </row>
    <row r="15" spans="1:29" ht="28">
      <c r="A15" s="49" t="s">
        <v>100</v>
      </c>
      <c r="B15" s="49" t="s">
        <v>101</v>
      </c>
      <c r="C15" s="49" t="s">
        <v>102</v>
      </c>
      <c r="D15" s="51"/>
      <c r="E15" s="52" t="s">
        <v>63</v>
      </c>
      <c r="F15" s="53"/>
      <c r="G15" s="53"/>
      <c r="H15" s="53"/>
      <c r="I15" s="49"/>
      <c r="J15" s="76" t="s">
        <v>103</v>
      </c>
      <c r="K15" s="54" t="s">
        <v>28</v>
      </c>
      <c r="L15" s="72"/>
      <c r="M15" s="56"/>
      <c r="N15" s="56"/>
      <c r="O15" s="56"/>
      <c r="P15" s="56"/>
      <c r="Q15" s="56"/>
      <c r="R15" s="56"/>
      <c r="S15" s="56"/>
      <c r="T15" s="56"/>
      <c r="U15" s="56"/>
      <c r="V15" s="56"/>
      <c r="W15" s="56"/>
      <c r="X15" s="56"/>
      <c r="Y15" s="56"/>
      <c r="Z15" s="56"/>
      <c r="AA15" s="56"/>
      <c r="AB15" s="56"/>
      <c r="AC15" s="56"/>
    </row>
    <row r="16" spans="1:29" ht="28">
      <c r="A16" s="49" t="s">
        <v>104</v>
      </c>
      <c r="B16" s="49" t="s">
        <v>105</v>
      </c>
      <c r="C16" s="57" t="s">
        <v>58</v>
      </c>
      <c r="D16" s="51"/>
      <c r="E16" s="52"/>
      <c r="F16" s="52"/>
      <c r="G16" s="52"/>
      <c r="H16" s="52" t="s">
        <v>63</v>
      </c>
      <c r="I16" s="49" t="s">
        <v>3252</v>
      </c>
      <c r="J16" s="77" t="s">
        <v>106</v>
      </c>
      <c r="K16" s="54" t="s">
        <v>21</v>
      </c>
      <c r="L16" s="72"/>
      <c r="M16" s="56"/>
      <c r="N16" s="56"/>
      <c r="O16" s="56"/>
      <c r="P16" s="56"/>
      <c r="Q16" s="56"/>
      <c r="R16" s="56"/>
      <c r="S16" s="56"/>
      <c r="T16" s="56"/>
      <c r="U16" s="56"/>
      <c r="V16" s="56"/>
      <c r="W16" s="56"/>
      <c r="X16" s="56"/>
      <c r="Y16" s="56"/>
      <c r="Z16" s="56"/>
      <c r="AA16" s="56"/>
      <c r="AB16" s="56"/>
      <c r="AC16" s="56"/>
    </row>
    <row r="17" spans="1:29" ht="28">
      <c r="A17" s="49" t="s">
        <v>107</v>
      </c>
      <c r="B17" s="49" t="s">
        <v>108</v>
      </c>
      <c r="C17" s="49" t="s">
        <v>3253</v>
      </c>
      <c r="D17" s="51"/>
      <c r="E17" s="52" t="s">
        <v>63</v>
      </c>
      <c r="F17" s="53"/>
      <c r="G17" s="53"/>
      <c r="H17" s="53"/>
      <c r="I17" s="49"/>
      <c r="J17" s="76"/>
      <c r="K17" s="54" t="s">
        <v>28</v>
      </c>
      <c r="L17" s="72"/>
      <c r="M17" s="56"/>
      <c r="N17" s="56"/>
      <c r="O17" s="56"/>
      <c r="P17" s="56"/>
      <c r="Q17" s="56"/>
      <c r="R17" s="56"/>
      <c r="S17" s="56"/>
      <c r="T17" s="56"/>
      <c r="U17" s="56"/>
      <c r="V17" s="56"/>
      <c r="W17" s="56"/>
      <c r="X17" s="56"/>
      <c r="Y17" s="56"/>
      <c r="Z17" s="56"/>
      <c r="AA17" s="56"/>
      <c r="AB17" s="56"/>
      <c r="AC17" s="56"/>
    </row>
    <row r="18" spans="1:29" ht="28">
      <c r="A18" s="49" t="s">
        <v>3254</v>
      </c>
      <c r="B18" s="49" t="s">
        <v>108</v>
      </c>
      <c r="C18" s="49" t="s">
        <v>3255</v>
      </c>
      <c r="D18" s="51"/>
      <c r="E18" s="52"/>
      <c r="F18" s="53" t="s">
        <v>63</v>
      </c>
      <c r="G18" s="53"/>
      <c r="H18" s="53"/>
      <c r="I18" s="49"/>
      <c r="J18" s="76"/>
      <c r="K18" s="54" t="s">
        <v>28</v>
      </c>
      <c r="L18" s="72"/>
      <c r="M18" s="56"/>
      <c r="N18" s="56"/>
      <c r="O18" s="56"/>
      <c r="P18" s="56"/>
      <c r="Q18" s="56"/>
      <c r="R18" s="56"/>
      <c r="S18" s="56"/>
      <c r="T18" s="56"/>
      <c r="U18" s="56"/>
      <c r="V18" s="56"/>
      <c r="W18" s="56"/>
      <c r="X18" s="56"/>
      <c r="Y18" s="56"/>
      <c r="Z18" s="56"/>
      <c r="AA18" s="56"/>
      <c r="AB18" s="56"/>
      <c r="AC18" s="56"/>
    </row>
    <row r="19" spans="1:29" ht="14">
      <c r="A19" s="49" t="s">
        <v>109</v>
      </c>
      <c r="B19" s="49" t="s">
        <v>110</v>
      </c>
      <c r="C19" s="49" t="s">
        <v>110</v>
      </c>
      <c r="D19" s="51" t="s">
        <v>63</v>
      </c>
      <c r="E19" s="53"/>
      <c r="F19" s="53"/>
      <c r="G19" s="53"/>
      <c r="H19" s="53"/>
      <c r="I19" s="49"/>
      <c r="J19" s="76"/>
      <c r="K19" s="54" t="s">
        <v>4</v>
      </c>
      <c r="L19" s="72"/>
      <c r="M19" s="56"/>
      <c r="N19" s="56"/>
      <c r="O19" s="56"/>
      <c r="P19" s="56"/>
      <c r="Q19" s="56"/>
      <c r="R19" s="56"/>
      <c r="S19" s="56"/>
      <c r="T19" s="56"/>
      <c r="U19" s="56"/>
      <c r="V19" s="56"/>
      <c r="W19" s="56"/>
      <c r="X19" s="56"/>
      <c r="Y19" s="56"/>
      <c r="Z19" s="56"/>
      <c r="AA19" s="56"/>
      <c r="AB19" s="56"/>
      <c r="AC19" s="56"/>
    </row>
    <row r="20" spans="1:29" ht="28">
      <c r="A20" s="49" t="s">
        <v>111</v>
      </c>
      <c r="B20" s="49" t="s">
        <v>112</v>
      </c>
      <c r="C20" s="49" t="s">
        <v>113</v>
      </c>
      <c r="D20" s="51"/>
      <c r="E20" s="52" t="s">
        <v>63</v>
      </c>
      <c r="F20" s="53"/>
      <c r="G20" s="53"/>
      <c r="H20" s="53"/>
      <c r="I20" s="49"/>
      <c r="J20" s="76"/>
      <c r="K20" s="54" t="s">
        <v>4</v>
      </c>
      <c r="L20" s="80" t="s">
        <v>3256</v>
      </c>
      <c r="M20" s="64"/>
      <c r="N20" s="64"/>
      <c r="O20" s="64"/>
      <c r="P20" s="64"/>
      <c r="Q20" s="64"/>
      <c r="R20" s="64"/>
      <c r="S20" s="64"/>
      <c r="T20" s="64"/>
      <c r="U20" s="64"/>
      <c r="V20" s="64"/>
      <c r="W20" s="64"/>
      <c r="X20" s="64"/>
      <c r="Y20" s="64"/>
      <c r="Z20" s="64"/>
      <c r="AA20" s="64"/>
      <c r="AB20" s="64"/>
      <c r="AC20" s="64"/>
    </row>
    <row r="21" spans="1:29" ht="28">
      <c r="A21" s="49" t="s">
        <v>114</v>
      </c>
      <c r="B21" s="49" t="s">
        <v>115</v>
      </c>
      <c r="C21" s="49" t="s">
        <v>116</v>
      </c>
      <c r="D21" s="51"/>
      <c r="E21" s="52" t="s">
        <v>63</v>
      </c>
      <c r="F21" s="53"/>
      <c r="G21" s="53"/>
      <c r="H21" s="53"/>
      <c r="I21" s="49"/>
      <c r="J21" s="76"/>
      <c r="K21" s="54" t="s">
        <v>117</v>
      </c>
      <c r="L21" s="72"/>
      <c r="M21" s="56"/>
      <c r="N21" s="56"/>
      <c r="O21" s="56"/>
      <c r="P21" s="56"/>
      <c r="Q21" s="56"/>
      <c r="R21" s="56"/>
      <c r="S21" s="56"/>
      <c r="T21" s="56"/>
      <c r="U21" s="56"/>
      <c r="V21" s="56"/>
      <c r="W21" s="56"/>
      <c r="X21" s="56"/>
      <c r="Y21" s="56"/>
      <c r="Z21" s="56"/>
      <c r="AA21" s="56"/>
      <c r="AB21" s="56"/>
      <c r="AC21" s="56"/>
    </row>
    <row r="22" spans="1:29" ht="28">
      <c r="A22" s="49" t="s">
        <v>118</v>
      </c>
      <c r="B22" s="49" t="s">
        <v>115</v>
      </c>
      <c r="C22" s="54" t="s">
        <v>119</v>
      </c>
      <c r="D22" s="58"/>
      <c r="E22" s="59" t="s">
        <v>63</v>
      </c>
      <c r="F22" s="53"/>
      <c r="G22" s="53"/>
      <c r="H22" s="53"/>
      <c r="I22" s="49"/>
      <c r="J22" s="76"/>
      <c r="K22" s="54" t="s">
        <v>117</v>
      </c>
      <c r="L22" s="72"/>
      <c r="M22" s="56"/>
      <c r="N22" s="56"/>
      <c r="O22" s="56"/>
      <c r="P22" s="56"/>
      <c r="Q22" s="56"/>
      <c r="R22" s="56"/>
      <c r="S22" s="56"/>
      <c r="T22" s="56"/>
      <c r="U22" s="56"/>
      <c r="V22" s="56"/>
      <c r="W22" s="56"/>
      <c r="X22" s="56"/>
      <c r="Y22" s="56"/>
      <c r="Z22" s="56"/>
      <c r="AA22" s="56"/>
      <c r="AB22" s="56"/>
      <c r="AC22" s="56"/>
    </row>
    <row r="23" spans="1:29" ht="14">
      <c r="A23" s="49" t="s">
        <v>120</v>
      </c>
      <c r="B23" s="49" t="s">
        <v>121</v>
      </c>
      <c r="C23" s="49" t="s">
        <v>122</v>
      </c>
      <c r="D23" s="51"/>
      <c r="E23" s="52" t="s">
        <v>63</v>
      </c>
      <c r="F23" s="53"/>
      <c r="G23" s="53"/>
      <c r="H23" s="53"/>
      <c r="I23" s="49"/>
      <c r="J23" s="76"/>
      <c r="K23" s="54" t="s">
        <v>8</v>
      </c>
      <c r="L23" s="72"/>
      <c r="M23" s="56"/>
      <c r="N23" s="56"/>
      <c r="O23" s="56"/>
      <c r="P23" s="56"/>
      <c r="Q23" s="56"/>
      <c r="R23" s="56"/>
      <c r="S23" s="56"/>
      <c r="T23" s="56"/>
      <c r="U23" s="56"/>
      <c r="V23" s="56"/>
      <c r="W23" s="56"/>
      <c r="X23" s="56"/>
      <c r="Y23" s="56"/>
      <c r="Z23" s="56"/>
      <c r="AA23" s="56"/>
      <c r="AB23" s="56"/>
      <c r="AC23" s="56"/>
    </row>
    <row r="24" spans="1:29" ht="14">
      <c r="A24" s="49" t="s">
        <v>123</v>
      </c>
      <c r="B24" s="49" t="s">
        <v>124</v>
      </c>
      <c r="C24" s="49" t="s">
        <v>124</v>
      </c>
      <c r="D24" s="51" t="s">
        <v>63</v>
      </c>
      <c r="E24" s="52"/>
      <c r="F24" s="52"/>
      <c r="G24" s="52"/>
      <c r="H24" s="52"/>
      <c r="I24" s="49"/>
      <c r="J24" s="76" t="s">
        <v>3257</v>
      </c>
      <c r="K24" s="54" t="s">
        <v>126</v>
      </c>
      <c r="L24" s="72"/>
      <c r="M24" s="56"/>
      <c r="N24" s="56"/>
      <c r="O24" s="56"/>
      <c r="P24" s="56"/>
      <c r="Q24" s="56"/>
      <c r="R24" s="56"/>
      <c r="S24" s="56"/>
      <c r="T24" s="56"/>
      <c r="U24" s="56"/>
      <c r="V24" s="56"/>
      <c r="W24" s="56"/>
      <c r="X24" s="56"/>
      <c r="Y24" s="56"/>
      <c r="Z24" s="56"/>
      <c r="AA24" s="56"/>
      <c r="AB24" s="56"/>
      <c r="AC24" s="56"/>
    </row>
    <row r="25" spans="1:29" ht="28">
      <c r="A25" s="49" t="s">
        <v>127</v>
      </c>
      <c r="B25" s="49" t="s">
        <v>128</v>
      </c>
      <c r="C25" s="49" t="s">
        <v>129</v>
      </c>
      <c r="D25" s="51"/>
      <c r="E25" s="52" t="s">
        <v>63</v>
      </c>
      <c r="F25" s="53"/>
      <c r="G25" s="53"/>
      <c r="H25" s="53"/>
      <c r="I25" s="49"/>
      <c r="J25" s="76" t="s">
        <v>130</v>
      </c>
      <c r="K25" s="54" t="s">
        <v>47</v>
      </c>
      <c r="L25" s="72"/>
      <c r="M25" s="56"/>
      <c r="N25" s="56"/>
      <c r="O25" s="56"/>
      <c r="P25" s="56"/>
      <c r="Q25" s="56"/>
      <c r="R25" s="56"/>
      <c r="S25" s="56"/>
      <c r="T25" s="56"/>
      <c r="U25" s="56"/>
      <c r="V25" s="56"/>
      <c r="W25" s="56"/>
      <c r="X25" s="56"/>
      <c r="Y25" s="56"/>
      <c r="Z25" s="56"/>
      <c r="AA25" s="56"/>
      <c r="AB25" s="56"/>
      <c r="AC25" s="56"/>
    </row>
    <row r="26" spans="1:29" ht="28">
      <c r="A26" s="49" t="s">
        <v>131</v>
      </c>
      <c r="B26" s="49" t="s">
        <v>132</v>
      </c>
      <c r="C26" s="49" t="s">
        <v>133</v>
      </c>
      <c r="D26" s="51"/>
      <c r="E26" s="52" t="s">
        <v>63</v>
      </c>
      <c r="F26" s="53"/>
      <c r="G26" s="53"/>
      <c r="H26" s="53"/>
      <c r="I26" s="49"/>
      <c r="J26" s="76"/>
      <c r="K26" s="54" t="s">
        <v>134</v>
      </c>
      <c r="L26" s="72"/>
      <c r="M26" s="56"/>
      <c r="N26" s="56"/>
      <c r="O26" s="56"/>
      <c r="P26" s="56"/>
      <c r="Q26" s="56"/>
      <c r="R26" s="56"/>
      <c r="S26" s="56"/>
      <c r="T26" s="56"/>
      <c r="U26" s="56"/>
      <c r="V26" s="56"/>
      <c r="W26" s="56"/>
      <c r="X26" s="56"/>
      <c r="Y26" s="56"/>
      <c r="Z26" s="56"/>
      <c r="AA26" s="56"/>
      <c r="AB26" s="56"/>
      <c r="AC26" s="56"/>
    </row>
    <row r="27" spans="1:29" ht="28">
      <c r="A27" s="49" t="s">
        <v>135</v>
      </c>
      <c r="B27" s="49" t="s">
        <v>132</v>
      </c>
      <c r="C27" s="54" t="s">
        <v>136</v>
      </c>
      <c r="D27" s="58"/>
      <c r="E27" s="59"/>
      <c r="F27" s="53" t="s">
        <v>63</v>
      </c>
      <c r="G27" s="53"/>
      <c r="H27" s="53"/>
      <c r="I27" s="49"/>
      <c r="J27" s="76"/>
      <c r="K27" s="54" t="s">
        <v>134</v>
      </c>
      <c r="L27" s="72"/>
      <c r="M27" s="56"/>
      <c r="N27" s="56"/>
      <c r="O27" s="56"/>
      <c r="P27" s="56"/>
      <c r="Q27" s="56"/>
      <c r="R27" s="56"/>
      <c r="S27" s="56"/>
      <c r="T27" s="56"/>
      <c r="U27" s="56"/>
      <c r="V27" s="56"/>
      <c r="W27" s="56"/>
      <c r="X27" s="56"/>
      <c r="Y27" s="56"/>
      <c r="Z27" s="56"/>
      <c r="AA27" s="56"/>
      <c r="AB27" s="56"/>
      <c r="AC27" s="56"/>
    </row>
    <row r="28" spans="1:29" ht="28">
      <c r="A28" s="49" t="s">
        <v>137</v>
      </c>
      <c r="B28" s="49" t="s">
        <v>138</v>
      </c>
      <c r="C28" s="49" t="s">
        <v>139</v>
      </c>
      <c r="D28" s="51"/>
      <c r="E28" s="52" t="s">
        <v>63</v>
      </c>
      <c r="F28" s="53"/>
      <c r="G28" s="53"/>
      <c r="H28" s="53"/>
      <c r="I28" s="49"/>
      <c r="J28" s="76"/>
      <c r="K28" s="54" t="s">
        <v>140</v>
      </c>
      <c r="L28" s="72"/>
      <c r="M28" s="56"/>
      <c r="N28" s="56"/>
      <c r="O28" s="56"/>
      <c r="P28" s="56"/>
      <c r="Q28" s="56"/>
      <c r="R28" s="56"/>
      <c r="S28" s="56"/>
      <c r="T28" s="56"/>
      <c r="U28" s="56"/>
      <c r="V28" s="56"/>
      <c r="W28" s="56"/>
      <c r="X28" s="56"/>
      <c r="Y28" s="56"/>
      <c r="Z28" s="56"/>
      <c r="AA28" s="56"/>
      <c r="AB28" s="56"/>
      <c r="AC28" s="56"/>
    </row>
    <row r="29" spans="1:29" ht="42">
      <c r="A29" s="49" t="s">
        <v>141</v>
      </c>
      <c r="B29" s="49" t="s">
        <v>142</v>
      </c>
      <c r="C29" s="49" t="s">
        <v>143</v>
      </c>
      <c r="D29" s="51"/>
      <c r="E29" s="52" t="s">
        <v>63</v>
      </c>
      <c r="F29" s="53"/>
      <c r="G29" s="53"/>
      <c r="H29" s="53"/>
      <c r="I29" s="49"/>
      <c r="J29" s="76"/>
      <c r="K29" s="54" t="s">
        <v>8</v>
      </c>
      <c r="L29" s="72"/>
      <c r="M29" s="56"/>
      <c r="N29" s="56"/>
      <c r="O29" s="56"/>
      <c r="P29" s="56"/>
      <c r="Q29" s="56"/>
      <c r="R29" s="56"/>
      <c r="S29" s="56"/>
      <c r="T29" s="56"/>
      <c r="U29" s="56"/>
      <c r="V29" s="56"/>
      <c r="W29" s="56"/>
      <c r="X29" s="56"/>
      <c r="Y29" s="56"/>
      <c r="Z29" s="56"/>
      <c r="AA29" s="56"/>
      <c r="AB29" s="56"/>
      <c r="AC29" s="56"/>
    </row>
    <row r="30" spans="1:29" ht="14">
      <c r="A30" s="49" t="s">
        <v>144</v>
      </c>
      <c r="B30" s="49" t="s">
        <v>145</v>
      </c>
      <c r="C30" s="49" t="s">
        <v>146</v>
      </c>
      <c r="D30" s="51"/>
      <c r="E30" s="52" t="s">
        <v>63</v>
      </c>
      <c r="F30" s="53"/>
      <c r="G30" s="53"/>
      <c r="H30" s="53"/>
      <c r="I30" s="49"/>
      <c r="J30" s="76"/>
      <c r="K30" s="54" t="s">
        <v>10</v>
      </c>
      <c r="L30" s="72"/>
      <c r="M30" s="56"/>
      <c r="N30" s="56"/>
      <c r="O30" s="56"/>
      <c r="P30" s="56"/>
      <c r="Q30" s="56"/>
      <c r="R30" s="56"/>
      <c r="S30" s="56"/>
      <c r="T30" s="56"/>
      <c r="U30" s="56"/>
      <c r="V30" s="56"/>
      <c r="W30" s="56"/>
      <c r="X30" s="56"/>
      <c r="Y30" s="56"/>
      <c r="Z30" s="56"/>
      <c r="AA30" s="56"/>
      <c r="AB30" s="56"/>
      <c r="AC30" s="56"/>
    </row>
    <row r="31" spans="1:29" ht="14">
      <c r="A31" s="49" t="s">
        <v>147</v>
      </c>
      <c r="B31" s="49" t="s">
        <v>145</v>
      </c>
      <c r="C31" s="54" t="s">
        <v>148</v>
      </c>
      <c r="D31" s="58"/>
      <c r="E31" s="59"/>
      <c r="F31" s="53" t="s">
        <v>63</v>
      </c>
      <c r="G31" s="53"/>
      <c r="H31" s="53"/>
      <c r="I31" s="49"/>
      <c r="J31" s="76"/>
      <c r="K31" s="54" t="s">
        <v>10</v>
      </c>
      <c r="L31" s="81"/>
      <c r="M31" s="64"/>
      <c r="N31" s="64"/>
      <c r="O31" s="64"/>
      <c r="P31" s="64"/>
      <c r="Q31" s="64"/>
      <c r="R31" s="64"/>
      <c r="S31" s="64"/>
      <c r="T31" s="64"/>
      <c r="U31" s="64"/>
      <c r="V31" s="64"/>
      <c r="W31" s="64"/>
      <c r="X31" s="64"/>
      <c r="Y31" s="64"/>
      <c r="Z31" s="64"/>
      <c r="AA31" s="64"/>
      <c r="AB31" s="64"/>
      <c r="AC31" s="64"/>
    </row>
    <row r="32" spans="1:29" ht="42">
      <c r="A32" s="49" t="s">
        <v>149</v>
      </c>
      <c r="B32" s="49" t="s">
        <v>150</v>
      </c>
      <c r="C32" s="63" t="s">
        <v>151</v>
      </c>
      <c r="D32" s="58"/>
      <c r="E32" s="59" t="s">
        <v>63</v>
      </c>
      <c r="F32" s="53"/>
      <c r="G32" s="53"/>
      <c r="H32" s="53"/>
      <c r="I32" s="49"/>
      <c r="J32" s="76"/>
      <c r="K32" s="54" t="s">
        <v>126</v>
      </c>
      <c r="L32" s="81" t="s">
        <v>3258</v>
      </c>
      <c r="M32" s="64"/>
      <c r="N32" s="64"/>
      <c r="O32" s="64"/>
      <c r="P32" s="64"/>
      <c r="Q32" s="64"/>
      <c r="R32" s="64"/>
      <c r="S32" s="64"/>
      <c r="T32" s="64"/>
      <c r="U32" s="64"/>
      <c r="V32" s="64"/>
      <c r="W32" s="64"/>
      <c r="X32" s="64"/>
      <c r="Y32" s="64"/>
      <c r="Z32" s="64"/>
      <c r="AA32" s="64"/>
      <c r="AB32" s="64"/>
      <c r="AC32" s="64"/>
    </row>
    <row r="33" spans="1:29" ht="42">
      <c r="A33" s="49" t="s">
        <v>152</v>
      </c>
      <c r="B33" s="49" t="s">
        <v>153</v>
      </c>
      <c r="C33" s="57" t="s">
        <v>58</v>
      </c>
      <c r="D33" s="51"/>
      <c r="E33" s="52"/>
      <c r="F33" s="52"/>
      <c r="G33" s="52"/>
      <c r="H33" s="52" t="s">
        <v>63</v>
      </c>
      <c r="I33" s="49" t="s">
        <v>3</v>
      </c>
      <c r="J33" s="76" t="s">
        <v>154</v>
      </c>
      <c r="K33" s="54" t="s">
        <v>155</v>
      </c>
      <c r="L33" s="72"/>
      <c r="M33" s="56"/>
      <c r="N33" s="56"/>
      <c r="O33" s="56"/>
      <c r="P33" s="56"/>
      <c r="Q33" s="56"/>
      <c r="R33" s="56"/>
      <c r="S33" s="56"/>
      <c r="T33" s="56"/>
      <c r="U33" s="56"/>
      <c r="V33" s="56"/>
      <c r="W33" s="56"/>
      <c r="X33" s="56"/>
      <c r="Y33" s="56"/>
      <c r="Z33" s="56"/>
      <c r="AA33" s="56"/>
      <c r="AB33" s="56"/>
      <c r="AC33" s="56"/>
    </row>
    <row r="34" spans="1:29" ht="28">
      <c r="A34" s="49" t="s">
        <v>154</v>
      </c>
      <c r="B34" s="49" t="s">
        <v>156</v>
      </c>
      <c r="C34" s="49" t="s">
        <v>157</v>
      </c>
      <c r="D34" s="51"/>
      <c r="E34" s="52" t="s">
        <v>63</v>
      </c>
      <c r="F34" s="53"/>
      <c r="G34" s="53"/>
      <c r="H34" s="53"/>
      <c r="I34" s="49"/>
      <c r="J34" s="76"/>
      <c r="K34" s="54" t="s">
        <v>158</v>
      </c>
      <c r="L34" s="72"/>
      <c r="M34" s="56"/>
      <c r="N34" s="56"/>
      <c r="O34" s="56"/>
      <c r="P34" s="56"/>
      <c r="Q34" s="56"/>
      <c r="R34" s="56"/>
      <c r="S34" s="56"/>
      <c r="T34" s="56"/>
      <c r="U34" s="56"/>
      <c r="V34" s="56"/>
      <c r="W34" s="56"/>
      <c r="X34" s="56"/>
      <c r="Y34" s="56"/>
      <c r="Z34" s="56"/>
      <c r="AA34" s="56"/>
      <c r="AB34" s="56"/>
      <c r="AC34" s="56"/>
    </row>
    <row r="35" spans="1:29" ht="42">
      <c r="A35" s="49" t="s">
        <v>159</v>
      </c>
      <c r="B35" s="49" t="s">
        <v>160</v>
      </c>
      <c r="C35" s="49" t="s">
        <v>161</v>
      </c>
      <c r="D35" s="51"/>
      <c r="E35" s="52" t="s">
        <v>63</v>
      </c>
      <c r="F35" s="53"/>
      <c r="G35" s="53"/>
      <c r="H35" s="53"/>
      <c r="I35" s="49"/>
      <c r="J35" s="76"/>
      <c r="K35" s="54" t="s">
        <v>162</v>
      </c>
      <c r="L35" s="72"/>
      <c r="M35" s="56"/>
      <c r="N35" s="56"/>
      <c r="O35" s="56"/>
      <c r="P35" s="56"/>
      <c r="Q35" s="56"/>
      <c r="R35" s="56"/>
      <c r="S35" s="56"/>
      <c r="T35" s="56"/>
      <c r="U35" s="56"/>
      <c r="V35" s="56"/>
      <c r="W35" s="56"/>
      <c r="X35" s="56"/>
      <c r="Y35" s="56"/>
      <c r="Z35" s="56"/>
      <c r="AA35" s="56"/>
      <c r="AB35" s="56"/>
      <c r="AC35" s="56"/>
    </row>
    <row r="36" spans="1:29" ht="42">
      <c r="A36" s="49" t="s">
        <v>163</v>
      </c>
      <c r="B36" s="49" t="s">
        <v>160</v>
      </c>
      <c r="C36" s="54" t="s">
        <v>164</v>
      </c>
      <c r="D36" s="58"/>
      <c r="E36" s="59"/>
      <c r="F36" s="53" t="s">
        <v>63</v>
      </c>
      <c r="G36" s="53"/>
      <c r="H36" s="53"/>
      <c r="I36" s="49"/>
      <c r="J36" s="76"/>
      <c r="K36" s="54" t="s">
        <v>162</v>
      </c>
      <c r="L36" s="81"/>
      <c r="M36" s="64"/>
      <c r="N36" s="64"/>
      <c r="O36" s="64"/>
      <c r="P36" s="64"/>
      <c r="Q36" s="64"/>
      <c r="R36" s="64"/>
      <c r="S36" s="64"/>
      <c r="T36" s="64"/>
      <c r="U36" s="64"/>
      <c r="V36" s="64"/>
      <c r="W36" s="64"/>
      <c r="X36" s="64"/>
      <c r="Y36" s="64"/>
      <c r="Z36" s="64"/>
      <c r="AA36" s="64"/>
      <c r="AB36" s="64"/>
      <c r="AC36" s="64"/>
    </row>
    <row r="37" spans="1:29" ht="28">
      <c r="A37" s="49" t="s">
        <v>165</v>
      </c>
      <c r="B37" s="49" t="s">
        <v>166</v>
      </c>
      <c r="C37" s="49" t="s">
        <v>3259</v>
      </c>
      <c r="D37" s="51"/>
      <c r="E37" s="52" t="s">
        <v>63</v>
      </c>
      <c r="F37" s="53"/>
      <c r="G37" s="53"/>
      <c r="H37" s="53"/>
      <c r="I37" s="49"/>
      <c r="J37" s="76"/>
      <c r="K37" s="54" t="s">
        <v>167</v>
      </c>
      <c r="L37" s="80" t="s">
        <v>3260</v>
      </c>
      <c r="M37" s="64"/>
      <c r="N37" s="64"/>
      <c r="O37" s="64"/>
      <c r="P37" s="64"/>
      <c r="Q37" s="64"/>
      <c r="R37" s="64"/>
      <c r="S37" s="64"/>
      <c r="T37" s="64"/>
      <c r="U37" s="64"/>
      <c r="V37" s="64"/>
      <c r="W37" s="64"/>
      <c r="X37" s="64"/>
      <c r="Y37" s="64"/>
      <c r="Z37" s="64"/>
      <c r="AA37" s="64"/>
      <c r="AB37" s="64"/>
      <c r="AC37" s="64"/>
    </row>
    <row r="38" spans="1:29" ht="28">
      <c r="A38" s="49" t="s">
        <v>3261</v>
      </c>
      <c r="B38" s="49" t="s">
        <v>166</v>
      </c>
      <c r="C38" s="49" t="s">
        <v>3262</v>
      </c>
      <c r="D38" s="51"/>
      <c r="E38" s="52"/>
      <c r="F38" s="53"/>
      <c r="G38" s="53" t="s">
        <v>63</v>
      </c>
      <c r="H38" s="53"/>
      <c r="I38" s="49"/>
      <c r="J38" s="76" t="s">
        <v>165</v>
      </c>
      <c r="K38" s="54" t="s">
        <v>167</v>
      </c>
      <c r="L38" s="80" t="s">
        <v>3260</v>
      </c>
      <c r="M38" s="64"/>
      <c r="N38" s="64"/>
      <c r="O38" s="64"/>
      <c r="P38" s="64"/>
      <c r="Q38" s="64"/>
      <c r="R38" s="64"/>
      <c r="S38" s="64"/>
      <c r="T38" s="64"/>
      <c r="U38" s="64"/>
      <c r="V38" s="64"/>
      <c r="W38" s="64"/>
      <c r="X38" s="64"/>
      <c r="Y38" s="64"/>
      <c r="Z38" s="64"/>
      <c r="AA38" s="64"/>
      <c r="AB38" s="64"/>
      <c r="AC38" s="64"/>
    </row>
    <row r="39" spans="1:29" ht="42">
      <c r="A39" s="49" t="s">
        <v>168</v>
      </c>
      <c r="B39" s="49" t="s">
        <v>169</v>
      </c>
      <c r="C39" s="49" t="s">
        <v>3263</v>
      </c>
      <c r="D39" s="51"/>
      <c r="E39" s="52"/>
      <c r="F39" s="52"/>
      <c r="G39" s="52" t="s">
        <v>63</v>
      </c>
      <c r="H39" s="52"/>
      <c r="I39" s="49"/>
      <c r="J39" s="76" t="s">
        <v>3264</v>
      </c>
      <c r="K39" s="54" t="s">
        <v>126</v>
      </c>
      <c r="L39" s="72"/>
      <c r="M39" s="56"/>
      <c r="N39" s="56"/>
      <c r="O39" s="56"/>
      <c r="P39" s="56"/>
      <c r="Q39" s="56"/>
      <c r="R39" s="56"/>
      <c r="S39" s="56"/>
      <c r="T39" s="56"/>
      <c r="U39" s="56"/>
      <c r="V39" s="56"/>
      <c r="W39" s="56"/>
      <c r="X39" s="56"/>
      <c r="Y39" s="56"/>
      <c r="Z39" s="56"/>
      <c r="AA39" s="56"/>
      <c r="AB39" s="56"/>
      <c r="AC39" s="56"/>
    </row>
    <row r="40" spans="1:29" ht="70">
      <c r="A40" s="49" t="s">
        <v>106</v>
      </c>
      <c r="B40" s="49" t="s">
        <v>171</v>
      </c>
      <c r="C40" s="57" t="s">
        <v>58</v>
      </c>
      <c r="D40" s="51"/>
      <c r="E40" s="52"/>
      <c r="F40" s="52"/>
      <c r="G40" s="52"/>
      <c r="H40" s="52" t="s">
        <v>63</v>
      </c>
      <c r="I40" s="49" t="s">
        <v>3</v>
      </c>
      <c r="J40" s="76" t="s">
        <v>3265</v>
      </c>
      <c r="K40" s="54" t="s">
        <v>173</v>
      </c>
      <c r="L40" s="81"/>
      <c r="M40" s="64"/>
      <c r="N40" s="64"/>
      <c r="O40" s="64"/>
      <c r="P40" s="64"/>
      <c r="Q40" s="64"/>
      <c r="R40" s="64"/>
      <c r="S40" s="64"/>
      <c r="T40" s="64"/>
      <c r="U40" s="64"/>
      <c r="V40" s="64"/>
      <c r="W40" s="64"/>
      <c r="X40" s="64"/>
      <c r="Y40" s="64"/>
      <c r="Z40" s="64"/>
      <c r="AA40" s="64"/>
      <c r="AB40" s="64"/>
      <c r="AC40" s="64"/>
    </row>
    <row r="41" spans="1:29" ht="14">
      <c r="A41" s="49" t="s">
        <v>174</v>
      </c>
      <c r="B41" s="49" t="s">
        <v>175</v>
      </c>
      <c r="C41" s="49" t="s">
        <v>175</v>
      </c>
      <c r="D41" s="51" t="s">
        <v>63</v>
      </c>
      <c r="E41" s="52"/>
      <c r="F41" s="52"/>
      <c r="G41" s="52"/>
      <c r="H41" s="52"/>
      <c r="I41" s="49"/>
      <c r="J41" s="76" t="s">
        <v>176</v>
      </c>
      <c r="K41" s="54" t="s">
        <v>15</v>
      </c>
      <c r="L41" s="72"/>
      <c r="M41" s="56"/>
      <c r="N41" s="56"/>
      <c r="O41" s="56"/>
      <c r="P41" s="56"/>
      <c r="Q41" s="56"/>
      <c r="R41" s="56"/>
      <c r="S41" s="56"/>
      <c r="T41" s="56"/>
      <c r="U41" s="56"/>
      <c r="V41" s="56"/>
      <c r="W41" s="56"/>
      <c r="X41" s="56"/>
      <c r="Y41" s="56"/>
      <c r="Z41" s="56"/>
      <c r="AA41" s="56"/>
      <c r="AB41" s="56"/>
      <c r="AC41" s="56"/>
    </row>
    <row r="42" spans="1:29" ht="14">
      <c r="A42" s="49" t="s">
        <v>177</v>
      </c>
      <c r="B42" s="49" t="s">
        <v>178</v>
      </c>
      <c r="C42" s="49" t="s">
        <v>178</v>
      </c>
      <c r="D42" s="51" t="s">
        <v>63</v>
      </c>
      <c r="E42" s="52"/>
      <c r="F42" s="52"/>
      <c r="G42" s="52"/>
      <c r="H42" s="52"/>
      <c r="I42" s="49"/>
      <c r="J42" s="76" t="s">
        <v>176</v>
      </c>
      <c r="K42" s="54" t="s">
        <v>15</v>
      </c>
      <c r="L42" s="72"/>
      <c r="M42" s="56"/>
      <c r="N42" s="56"/>
      <c r="O42" s="56"/>
      <c r="P42" s="56"/>
      <c r="Q42" s="56"/>
      <c r="R42" s="56"/>
      <c r="S42" s="56"/>
      <c r="T42" s="56"/>
      <c r="U42" s="56"/>
      <c r="V42" s="56"/>
      <c r="W42" s="56"/>
      <c r="X42" s="56"/>
      <c r="Y42" s="56"/>
      <c r="Z42" s="56"/>
      <c r="AA42" s="56"/>
      <c r="AB42" s="56"/>
      <c r="AC42" s="56"/>
    </row>
    <row r="43" spans="1:29" ht="14">
      <c r="A43" s="49" t="s">
        <v>125</v>
      </c>
      <c r="B43" s="49" t="s">
        <v>179</v>
      </c>
      <c r="C43" s="49" t="s">
        <v>180</v>
      </c>
      <c r="D43" s="51"/>
      <c r="E43" s="52" t="s">
        <v>63</v>
      </c>
      <c r="F43" s="53"/>
      <c r="G43" s="53"/>
      <c r="H43" s="53"/>
      <c r="I43" s="49"/>
      <c r="J43" s="76"/>
      <c r="K43" s="54" t="s">
        <v>126</v>
      </c>
      <c r="L43" s="72"/>
      <c r="M43" s="56"/>
      <c r="N43" s="56"/>
      <c r="O43" s="56"/>
      <c r="P43" s="56"/>
      <c r="Q43" s="56"/>
      <c r="R43" s="56"/>
      <c r="S43" s="56"/>
      <c r="T43" s="56"/>
      <c r="U43" s="56"/>
      <c r="V43" s="56"/>
      <c r="W43" s="56"/>
      <c r="X43" s="56"/>
      <c r="Y43" s="56"/>
      <c r="Z43" s="56"/>
      <c r="AA43" s="56"/>
      <c r="AB43" s="56"/>
      <c r="AC43" s="56"/>
    </row>
    <row r="44" spans="1:29" ht="42">
      <c r="A44" s="49" t="s">
        <v>172</v>
      </c>
      <c r="B44" s="49" t="s">
        <v>181</v>
      </c>
      <c r="C44" s="49" t="s">
        <v>182</v>
      </c>
      <c r="D44" s="51"/>
      <c r="E44" s="52" t="s">
        <v>63</v>
      </c>
      <c r="F44" s="53"/>
      <c r="G44" s="53"/>
      <c r="H44" s="53"/>
      <c r="I44" s="49"/>
      <c r="J44" s="76"/>
      <c r="K44" s="54" t="s">
        <v>183</v>
      </c>
      <c r="L44" s="72"/>
      <c r="M44" s="56"/>
      <c r="N44" s="56"/>
      <c r="O44" s="56"/>
      <c r="P44" s="56"/>
      <c r="Q44" s="56"/>
      <c r="R44" s="56"/>
      <c r="S44" s="56"/>
      <c r="T44" s="56"/>
      <c r="U44" s="56"/>
      <c r="V44" s="56"/>
      <c r="W44" s="56"/>
      <c r="X44" s="56"/>
      <c r="Y44" s="56"/>
      <c r="Z44" s="56"/>
      <c r="AA44" s="56"/>
      <c r="AB44" s="56"/>
      <c r="AC44" s="56"/>
    </row>
    <row r="45" spans="1:29" ht="28">
      <c r="A45" s="49" t="s">
        <v>184</v>
      </c>
      <c r="B45" s="49" t="s">
        <v>185</v>
      </c>
      <c r="C45" s="49" t="s">
        <v>186</v>
      </c>
      <c r="D45" s="51"/>
      <c r="E45" s="52" t="s">
        <v>63</v>
      </c>
      <c r="F45" s="53"/>
      <c r="G45" s="53"/>
      <c r="H45" s="53"/>
      <c r="I45" s="49"/>
      <c r="J45" s="76" t="s">
        <v>557</v>
      </c>
      <c r="K45" s="54" t="s">
        <v>187</v>
      </c>
      <c r="L45" s="72"/>
      <c r="M45" s="56"/>
      <c r="N45" s="56"/>
      <c r="O45" s="56"/>
      <c r="P45" s="56"/>
      <c r="Q45" s="56"/>
      <c r="R45" s="56"/>
      <c r="S45" s="56"/>
      <c r="T45" s="56"/>
      <c r="U45" s="56"/>
      <c r="V45" s="56"/>
      <c r="W45" s="56"/>
      <c r="X45" s="56"/>
      <c r="Y45" s="56"/>
      <c r="Z45" s="56"/>
      <c r="AA45" s="56"/>
      <c r="AB45" s="56"/>
      <c r="AC45" s="56"/>
    </row>
    <row r="46" spans="1:29" ht="28">
      <c r="A46" s="49" t="s">
        <v>188</v>
      </c>
      <c r="B46" s="49" t="s">
        <v>185</v>
      </c>
      <c r="C46" s="54" t="s">
        <v>190</v>
      </c>
      <c r="D46" s="58"/>
      <c r="E46" s="59"/>
      <c r="F46" s="53" t="s">
        <v>63</v>
      </c>
      <c r="G46" s="53"/>
      <c r="H46" s="53"/>
      <c r="I46" s="49"/>
      <c r="J46" s="76"/>
      <c r="K46" s="54" t="s">
        <v>187</v>
      </c>
      <c r="L46" s="72"/>
      <c r="M46" s="56"/>
      <c r="N46" s="56"/>
      <c r="O46" s="56"/>
      <c r="P46" s="56"/>
      <c r="Q46" s="56"/>
      <c r="R46" s="56"/>
      <c r="S46" s="56"/>
      <c r="T46" s="56"/>
      <c r="U46" s="56"/>
      <c r="V46" s="56"/>
      <c r="W46" s="56"/>
      <c r="X46" s="56"/>
      <c r="Y46" s="56"/>
      <c r="Z46" s="56"/>
      <c r="AA46" s="56"/>
      <c r="AB46" s="56"/>
      <c r="AC46" s="56"/>
    </row>
    <row r="47" spans="1:29" ht="14">
      <c r="A47" s="49" t="s">
        <v>191</v>
      </c>
      <c r="B47" s="49" t="s">
        <v>192</v>
      </c>
      <c r="C47" s="49" t="s">
        <v>193</v>
      </c>
      <c r="D47" s="51"/>
      <c r="E47" s="52" t="s">
        <v>63</v>
      </c>
      <c r="F47" s="53"/>
      <c r="G47" s="53"/>
      <c r="H47" s="53"/>
      <c r="I47" s="49"/>
      <c r="J47" s="76"/>
      <c r="K47" s="54" t="s">
        <v>47</v>
      </c>
      <c r="L47" s="72"/>
      <c r="M47" s="56"/>
      <c r="N47" s="56"/>
      <c r="O47" s="56"/>
      <c r="P47" s="56"/>
      <c r="Q47" s="56"/>
      <c r="R47" s="56"/>
      <c r="S47" s="56"/>
      <c r="T47" s="56"/>
      <c r="U47" s="56"/>
      <c r="V47" s="56"/>
      <c r="W47" s="56"/>
      <c r="X47" s="56"/>
      <c r="Y47" s="56"/>
      <c r="Z47" s="56"/>
      <c r="AA47" s="56"/>
      <c r="AB47" s="56"/>
      <c r="AC47" s="56"/>
    </row>
    <row r="48" spans="1:29" ht="56">
      <c r="A48" s="49" t="s">
        <v>194</v>
      </c>
      <c r="B48" s="49" t="s">
        <v>195</v>
      </c>
      <c r="C48" s="63" t="s">
        <v>196</v>
      </c>
      <c r="D48" s="58"/>
      <c r="E48" s="59" t="s">
        <v>63</v>
      </c>
      <c r="F48" s="53"/>
      <c r="G48" s="53"/>
      <c r="H48" s="53"/>
      <c r="I48" s="49"/>
      <c r="J48" s="76"/>
      <c r="K48" s="54" t="s">
        <v>198</v>
      </c>
      <c r="L48" s="80" t="s">
        <v>197</v>
      </c>
      <c r="M48" s="64"/>
      <c r="N48" s="64"/>
      <c r="O48" s="64"/>
      <c r="P48" s="64"/>
      <c r="Q48" s="64"/>
      <c r="R48" s="64"/>
      <c r="S48" s="64"/>
      <c r="T48" s="64"/>
      <c r="U48" s="64"/>
      <c r="V48" s="64"/>
      <c r="W48" s="64"/>
      <c r="X48" s="64"/>
      <c r="Y48" s="64"/>
      <c r="Z48" s="64"/>
      <c r="AA48" s="64"/>
      <c r="AB48" s="64"/>
      <c r="AC48" s="64"/>
    </row>
    <row r="49" spans="1:29" ht="14">
      <c r="A49" s="49" t="s">
        <v>199</v>
      </c>
      <c r="B49" s="49" t="s">
        <v>200</v>
      </c>
      <c r="C49" s="49" t="s">
        <v>200</v>
      </c>
      <c r="D49" s="51" t="s">
        <v>63</v>
      </c>
      <c r="E49" s="52"/>
      <c r="F49" s="53"/>
      <c r="G49" s="53"/>
      <c r="H49" s="53"/>
      <c r="I49" s="49"/>
      <c r="J49" s="76"/>
      <c r="K49" s="54" t="s">
        <v>25</v>
      </c>
      <c r="L49" s="72"/>
      <c r="M49" s="56"/>
      <c r="N49" s="56"/>
      <c r="O49" s="56"/>
      <c r="P49" s="56"/>
      <c r="Q49" s="56"/>
      <c r="R49" s="56"/>
      <c r="S49" s="56"/>
      <c r="T49" s="56"/>
      <c r="U49" s="56"/>
      <c r="V49" s="56"/>
      <c r="W49" s="56"/>
      <c r="X49" s="56"/>
      <c r="Y49" s="56"/>
      <c r="Z49" s="56"/>
      <c r="AA49" s="56"/>
      <c r="AB49" s="56"/>
      <c r="AC49" s="56"/>
    </row>
    <row r="50" spans="1:29" ht="42">
      <c r="A50" s="49" t="s">
        <v>201</v>
      </c>
      <c r="B50" s="49" t="s">
        <v>202</v>
      </c>
      <c r="C50" s="49" t="s">
        <v>3266</v>
      </c>
      <c r="D50" s="51"/>
      <c r="E50" s="52" t="s">
        <v>63</v>
      </c>
      <c r="F50" s="53"/>
      <c r="G50" s="53"/>
      <c r="H50" s="53"/>
      <c r="I50" s="49"/>
      <c r="J50" s="76"/>
      <c r="K50" s="54" t="s">
        <v>203</v>
      </c>
      <c r="L50" s="72"/>
      <c r="M50" s="56"/>
      <c r="N50" s="56"/>
      <c r="O50" s="56"/>
      <c r="P50" s="56"/>
      <c r="Q50" s="56"/>
      <c r="R50" s="56"/>
      <c r="S50" s="56"/>
      <c r="T50" s="56"/>
      <c r="U50" s="56"/>
      <c r="V50" s="56"/>
      <c r="W50" s="56"/>
      <c r="X50" s="56"/>
      <c r="Y50" s="56"/>
      <c r="Z50" s="56"/>
      <c r="AA50" s="56"/>
      <c r="AB50" s="56"/>
      <c r="AC50" s="56"/>
    </row>
    <row r="51" spans="1:29" ht="28">
      <c r="A51" s="49" t="s">
        <v>204</v>
      </c>
      <c r="B51" s="49" t="s">
        <v>205</v>
      </c>
      <c r="C51" s="57" t="s">
        <v>3267</v>
      </c>
      <c r="D51" s="51"/>
      <c r="E51" s="52" t="s">
        <v>63</v>
      </c>
      <c r="F51" s="52"/>
      <c r="G51" s="52"/>
      <c r="H51" s="52"/>
      <c r="I51" s="49"/>
      <c r="J51" s="76" t="s">
        <v>206</v>
      </c>
      <c r="K51" s="54" t="s">
        <v>117</v>
      </c>
      <c r="L51" s="72"/>
      <c r="M51" s="56"/>
      <c r="N51" s="56"/>
      <c r="O51" s="56"/>
      <c r="P51" s="56"/>
      <c r="Q51" s="56"/>
      <c r="R51" s="56"/>
      <c r="S51" s="56"/>
      <c r="T51" s="56"/>
      <c r="U51" s="56"/>
      <c r="V51" s="56"/>
      <c r="W51" s="56"/>
      <c r="X51" s="56"/>
      <c r="Y51" s="56"/>
      <c r="Z51" s="56"/>
      <c r="AA51" s="56"/>
      <c r="AB51" s="56"/>
      <c r="AC51" s="56"/>
    </row>
    <row r="52" spans="1:29" ht="56">
      <c r="A52" s="49" t="s">
        <v>207</v>
      </c>
      <c r="B52" s="49" t="s">
        <v>208</v>
      </c>
      <c r="C52" s="49" t="s">
        <v>209</v>
      </c>
      <c r="D52" s="51"/>
      <c r="E52" s="52" t="s">
        <v>63</v>
      </c>
      <c r="F52" s="53"/>
      <c r="G52" s="53"/>
      <c r="H52" s="53"/>
      <c r="I52" s="49"/>
      <c r="J52" s="76"/>
      <c r="K52" s="54" t="s">
        <v>210</v>
      </c>
      <c r="L52" s="72"/>
      <c r="M52" s="56"/>
      <c r="N52" s="56"/>
      <c r="O52" s="56"/>
      <c r="P52" s="56"/>
      <c r="Q52" s="56"/>
      <c r="R52" s="56"/>
      <c r="S52" s="56"/>
      <c r="T52" s="56"/>
      <c r="U52" s="56"/>
      <c r="V52" s="56"/>
      <c r="W52" s="56"/>
      <c r="X52" s="56"/>
      <c r="Y52" s="56"/>
      <c r="Z52" s="56"/>
      <c r="AA52" s="56"/>
      <c r="AB52" s="56"/>
      <c r="AC52" s="56"/>
    </row>
    <row r="53" spans="1:29" ht="56">
      <c r="A53" s="49" t="s">
        <v>211</v>
      </c>
      <c r="B53" s="49" t="s">
        <v>208</v>
      </c>
      <c r="C53" s="54" t="s">
        <v>212</v>
      </c>
      <c r="D53" s="58"/>
      <c r="E53" s="59"/>
      <c r="F53" s="53" t="s">
        <v>63</v>
      </c>
      <c r="G53" s="53"/>
      <c r="H53" s="53"/>
      <c r="I53" s="49"/>
      <c r="J53" s="76"/>
      <c r="K53" s="54" t="s">
        <v>210</v>
      </c>
      <c r="L53" s="72"/>
      <c r="M53" s="56"/>
      <c r="N53" s="56"/>
      <c r="O53" s="56"/>
      <c r="P53" s="56"/>
      <c r="Q53" s="56"/>
      <c r="R53" s="56"/>
      <c r="S53" s="56"/>
      <c r="T53" s="56"/>
      <c r="U53" s="56"/>
      <c r="V53" s="56"/>
      <c r="W53" s="56"/>
      <c r="X53" s="56"/>
      <c r="Y53" s="56"/>
      <c r="Z53" s="56"/>
      <c r="AA53" s="56"/>
      <c r="AB53" s="56"/>
      <c r="AC53" s="56"/>
    </row>
    <row r="54" spans="1:29" ht="42">
      <c r="A54" s="49" t="s">
        <v>213</v>
      </c>
      <c r="B54" s="49" t="s">
        <v>214</v>
      </c>
      <c r="C54" s="49" t="s">
        <v>215</v>
      </c>
      <c r="D54" s="51"/>
      <c r="E54" s="52" t="s">
        <v>63</v>
      </c>
      <c r="F54" s="53"/>
      <c r="G54" s="53"/>
      <c r="H54" s="53"/>
      <c r="I54" s="49"/>
      <c r="J54" s="76"/>
      <c r="K54" s="54" t="s">
        <v>44</v>
      </c>
      <c r="L54" s="72"/>
      <c r="M54" s="56"/>
      <c r="N54" s="56"/>
      <c r="O54" s="56"/>
      <c r="P54" s="56"/>
      <c r="Q54" s="56"/>
      <c r="R54" s="56"/>
      <c r="S54" s="56"/>
      <c r="T54" s="56"/>
      <c r="U54" s="56"/>
      <c r="V54" s="56"/>
      <c r="W54" s="56"/>
      <c r="X54" s="56"/>
      <c r="Y54" s="56"/>
      <c r="Z54" s="56"/>
      <c r="AA54" s="56"/>
      <c r="AB54" s="56"/>
      <c r="AC54" s="56"/>
    </row>
    <row r="55" spans="1:29" ht="28">
      <c r="A55" s="49" t="s">
        <v>216</v>
      </c>
      <c r="B55" s="49" t="s">
        <v>217</v>
      </c>
      <c r="C55" s="49" t="s">
        <v>218</v>
      </c>
      <c r="D55" s="51"/>
      <c r="E55" s="52" t="s">
        <v>63</v>
      </c>
      <c r="F55" s="53"/>
      <c r="G55" s="53"/>
      <c r="H55" s="53"/>
      <c r="I55" s="49"/>
      <c r="J55" s="76"/>
      <c r="K55" s="54" t="s">
        <v>25</v>
      </c>
      <c r="L55" s="72"/>
      <c r="M55" s="56"/>
      <c r="N55" s="56"/>
      <c r="O55" s="56"/>
      <c r="P55" s="56"/>
      <c r="Q55" s="56"/>
      <c r="R55" s="56"/>
      <c r="S55" s="56"/>
      <c r="T55" s="56"/>
      <c r="U55" s="56"/>
      <c r="V55" s="56"/>
      <c r="W55" s="56"/>
      <c r="X55" s="56"/>
      <c r="Y55" s="56"/>
      <c r="Z55" s="56"/>
      <c r="AA55" s="56"/>
      <c r="AB55" s="56"/>
      <c r="AC55" s="56"/>
    </row>
    <row r="56" spans="1:29" ht="28">
      <c r="A56" s="49" t="s">
        <v>3268</v>
      </c>
      <c r="B56" s="49" t="s">
        <v>217</v>
      </c>
      <c r="C56" s="49" t="s">
        <v>219</v>
      </c>
      <c r="D56" s="51"/>
      <c r="E56" s="52"/>
      <c r="F56" s="53"/>
      <c r="G56" s="53" t="s">
        <v>63</v>
      </c>
      <c r="H56" s="53"/>
      <c r="I56" s="49"/>
      <c r="J56" s="76" t="s">
        <v>216</v>
      </c>
      <c r="K56" s="54" t="s">
        <v>25</v>
      </c>
      <c r="L56" s="72"/>
      <c r="M56" s="56"/>
      <c r="N56" s="56"/>
      <c r="O56" s="56"/>
      <c r="P56" s="56"/>
      <c r="Q56" s="56"/>
      <c r="R56" s="56"/>
      <c r="S56" s="56"/>
      <c r="T56" s="56"/>
      <c r="U56" s="56"/>
      <c r="V56" s="56"/>
      <c r="W56" s="56"/>
      <c r="X56" s="56"/>
      <c r="Y56" s="56"/>
      <c r="Z56" s="56"/>
      <c r="AA56" s="56"/>
      <c r="AB56" s="56"/>
      <c r="AC56" s="56"/>
    </row>
    <row r="57" spans="1:29" ht="42">
      <c r="A57" s="49" t="s">
        <v>220</v>
      </c>
      <c r="B57" s="63" t="s">
        <v>221</v>
      </c>
      <c r="C57" s="63" t="s">
        <v>222</v>
      </c>
      <c r="D57" s="58"/>
      <c r="E57" s="59" t="s">
        <v>63</v>
      </c>
      <c r="F57" s="65"/>
      <c r="G57" s="65"/>
      <c r="H57" s="65"/>
      <c r="I57" s="63"/>
      <c r="J57" s="77"/>
      <c r="K57" s="54" t="s">
        <v>25</v>
      </c>
      <c r="L57" s="80"/>
      <c r="M57" s="66"/>
      <c r="N57" s="66"/>
      <c r="O57" s="66"/>
      <c r="P57" s="66"/>
      <c r="Q57" s="66"/>
      <c r="R57" s="66"/>
      <c r="S57" s="66"/>
      <c r="T57" s="66"/>
      <c r="U57" s="66"/>
      <c r="V57" s="66"/>
      <c r="W57" s="66"/>
      <c r="X57" s="66"/>
      <c r="Y57" s="66"/>
      <c r="Z57" s="66"/>
      <c r="AA57" s="66"/>
      <c r="AB57" s="66"/>
      <c r="AC57" s="66"/>
    </row>
    <row r="58" spans="1:29" ht="42">
      <c r="A58" s="49" t="s">
        <v>223</v>
      </c>
      <c r="B58" s="49" t="s">
        <v>221</v>
      </c>
      <c r="C58" s="54" t="s">
        <v>224</v>
      </c>
      <c r="D58" s="58"/>
      <c r="E58" s="59"/>
      <c r="F58" s="53" t="s">
        <v>63</v>
      </c>
      <c r="G58" s="53"/>
      <c r="H58" s="53"/>
      <c r="I58" s="49"/>
      <c r="J58" s="76"/>
      <c r="K58" s="54" t="s">
        <v>25</v>
      </c>
      <c r="L58" s="81"/>
      <c r="M58" s="64"/>
      <c r="N58" s="64"/>
      <c r="O58" s="64"/>
      <c r="P58" s="64"/>
      <c r="Q58" s="64"/>
      <c r="R58" s="64"/>
      <c r="S58" s="64"/>
      <c r="T58" s="64"/>
      <c r="U58" s="64"/>
      <c r="V58" s="64"/>
      <c r="W58" s="64"/>
      <c r="X58" s="64"/>
      <c r="Y58" s="64"/>
      <c r="Z58" s="64"/>
      <c r="AA58" s="64"/>
      <c r="AB58" s="64"/>
      <c r="AC58" s="64"/>
    </row>
    <row r="59" spans="1:29" ht="28">
      <c r="A59" s="49" t="s">
        <v>225</v>
      </c>
      <c r="B59" s="49" t="s">
        <v>226</v>
      </c>
      <c r="C59" s="49" t="s">
        <v>227</v>
      </c>
      <c r="D59" s="51"/>
      <c r="E59" s="52" t="s">
        <v>63</v>
      </c>
      <c r="F59" s="53"/>
      <c r="G59" s="53"/>
      <c r="H59" s="53"/>
      <c r="I59" s="49"/>
      <c r="J59" s="76"/>
      <c r="K59" s="54" t="s">
        <v>57</v>
      </c>
      <c r="L59" s="80" t="s">
        <v>3269</v>
      </c>
      <c r="M59" s="64"/>
      <c r="N59" s="64"/>
      <c r="O59" s="64"/>
      <c r="P59" s="64"/>
      <c r="Q59" s="64"/>
      <c r="R59" s="64"/>
      <c r="S59" s="64"/>
      <c r="T59" s="64"/>
      <c r="U59" s="64"/>
      <c r="V59" s="64"/>
      <c r="W59" s="64"/>
      <c r="X59" s="64"/>
      <c r="Y59" s="64"/>
      <c r="Z59" s="64"/>
      <c r="AA59" s="64"/>
      <c r="AB59" s="64"/>
      <c r="AC59" s="64"/>
    </row>
    <row r="60" spans="1:29" ht="28">
      <c r="A60" s="49" t="s">
        <v>228</v>
      </c>
      <c r="B60" s="49" t="s">
        <v>229</v>
      </c>
      <c r="C60" s="63" t="s">
        <v>230</v>
      </c>
      <c r="D60" s="58"/>
      <c r="E60" s="59" t="s">
        <v>63</v>
      </c>
      <c r="F60" s="53"/>
      <c r="G60" s="53"/>
      <c r="H60" s="53"/>
      <c r="I60" s="49"/>
      <c r="J60" s="76"/>
      <c r="K60" s="54" t="s">
        <v>47</v>
      </c>
      <c r="L60" s="80" t="s">
        <v>3270</v>
      </c>
      <c r="M60" s="64"/>
      <c r="N60" s="64"/>
      <c r="O60" s="64"/>
      <c r="P60" s="64"/>
      <c r="Q60" s="64"/>
      <c r="R60" s="64"/>
      <c r="S60" s="64"/>
      <c r="T60" s="64"/>
      <c r="U60" s="64"/>
      <c r="V60" s="64"/>
      <c r="W60" s="64"/>
      <c r="X60" s="64"/>
      <c r="Y60" s="64"/>
      <c r="Z60" s="64"/>
      <c r="AA60" s="64"/>
      <c r="AB60" s="64"/>
      <c r="AC60" s="64"/>
    </row>
    <row r="61" spans="1:29" ht="14">
      <c r="A61" s="49" t="s">
        <v>231</v>
      </c>
      <c r="B61" s="49" t="s">
        <v>232</v>
      </c>
      <c r="C61" s="49" t="s">
        <v>233</v>
      </c>
      <c r="D61" s="51"/>
      <c r="E61" s="52" t="s">
        <v>63</v>
      </c>
      <c r="F61" s="53"/>
      <c r="G61" s="53"/>
      <c r="H61" s="53"/>
      <c r="I61" s="49"/>
      <c r="J61" s="76"/>
      <c r="K61" s="54" t="s">
        <v>21</v>
      </c>
      <c r="L61" s="72"/>
      <c r="M61" s="56"/>
      <c r="N61" s="56"/>
      <c r="O61" s="56"/>
      <c r="P61" s="56"/>
      <c r="Q61" s="56"/>
      <c r="R61" s="56"/>
      <c r="S61" s="56"/>
      <c r="T61" s="56"/>
      <c r="U61" s="56"/>
      <c r="V61" s="56"/>
      <c r="W61" s="56"/>
      <c r="X61" s="56"/>
      <c r="Y61" s="56"/>
      <c r="Z61" s="56"/>
      <c r="AA61" s="56"/>
      <c r="AB61" s="56"/>
      <c r="AC61" s="56"/>
    </row>
    <row r="62" spans="1:29" ht="14">
      <c r="A62" s="49" t="s">
        <v>234</v>
      </c>
      <c r="B62" s="49" t="s">
        <v>235</v>
      </c>
      <c r="C62" s="49" t="s">
        <v>235</v>
      </c>
      <c r="D62" s="51" t="s">
        <v>63</v>
      </c>
      <c r="E62" s="52"/>
      <c r="F62" s="52"/>
      <c r="G62" s="52"/>
      <c r="H62" s="52"/>
      <c r="I62" s="57"/>
      <c r="J62" s="76" t="s">
        <v>225</v>
      </c>
      <c r="K62" s="54" t="s">
        <v>57</v>
      </c>
      <c r="L62" s="72"/>
      <c r="M62" s="56"/>
      <c r="N62" s="56"/>
      <c r="O62" s="56"/>
      <c r="P62" s="56"/>
      <c r="Q62" s="56"/>
      <c r="R62" s="56"/>
      <c r="S62" s="56"/>
      <c r="T62" s="56"/>
      <c r="U62" s="56"/>
      <c r="V62" s="56"/>
      <c r="W62" s="56"/>
      <c r="X62" s="56"/>
      <c r="Y62" s="56"/>
      <c r="Z62" s="56"/>
      <c r="AA62" s="56"/>
      <c r="AB62" s="56"/>
      <c r="AC62" s="56"/>
    </row>
    <row r="63" spans="1:29" ht="28">
      <c r="A63" s="49" t="s">
        <v>236</v>
      </c>
      <c r="B63" s="49" t="s">
        <v>237</v>
      </c>
      <c r="C63" s="49" t="s">
        <v>58</v>
      </c>
      <c r="D63" s="58"/>
      <c r="E63" s="59"/>
      <c r="F63" s="52"/>
      <c r="G63" s="52"/>
      <c r="H63" s="52" t="s">
        <v>63</v>
      </c>
      <c r="I63" s="49" t="s">
        <v>3</v>
      </c>
      <c r="J63" s="76" t="s">
        <v>3271</v>
      </c>
      <c r="K63" s="54" t="s">
        <v>239</v>
      </c>
      <c r="L63" s="80" t="s">
        <v>3272</v>
      </c>
      <c r="M63" s="64"/>
      <c r="N63" s="64"/>
      <c r="O63" s="64"/>
      <c r="P63" s="64"/>
      <c r="Q63" s="64"/>
      <c r="R63" s="64"/>
      <c r="S63" s="64"/>
      <c r="T63" s="64"/>
      <c r="U63" s="64"/>
      <c r="V63" s="64"/>
      <c r="W63" s="64"/>
      <c r="X63" s="64"/>
      <c r="Y63" s="64"/>
      <c r="Z63" s="64"/>
      <c r="AA63" s="64"/>
      <c r="AB63" s="64"/>
      <c r="AC63" s="64"/>
    </row>
    <row r="64" spans="1:29" ht="42">
      <c r="A64" s="49" t="s">
        <v>240</v>
      </c>
      <c r="B64" s="49" t="s">
        <v>241</v>
      </c>
      <c r="C64" s="57" t="s">
        <v>242</v>
      </c>
      <c r="D64" s="51"/>
      <c r="E64" s="52" t="s">
        <v>63</v>
      </c>
      <c r="F64" s="52"/>
      <c r="G64" s="52"/>
      <c r="H64" s="52"/>
      <c r="I64" s="49"/>
      <c r="J64" s="76" t="s">
        <v>243</v>
      </c>
      <c r="K64" s="54" t="s">
        <v>244</v>
      </c>
      <c r="L64" s="72"/>
      <c r="M64" s="56"/>
      <c r="N64" s="56"/>
      <c r="O64" s="56"/>
      <c r="P64" s="56"/>
      <c r="Q64" s="56"/>
      <c r="R64" s="56"/>
      <c r="S64" s="56"/>
      <c r="T64" s="56"/>
      <c r="U64" s="56"/>
      <c r="V64" s="56"/>
      <c r="W64" s="56"/>
      <c r="X64" s="56"/>
      <c r="Y64" s="56"/>
      <c r="Z64" s="56"/>
      <c r="AA64" s="56"/>
      <c r="AB64" s="56"/>
      <c r="AC64" s="56"/>
    </row>
    <row r="65" spans="1:29" ht="14">
      <c r="A65" s="49" t="s">
        <v>245</v>
      </c>
      <c r="B65" s="49" t="s">
        <v>246</v>
      </c>
      <c r="C65" s="49" t="s">
        <v>246</v>
      </c>
      <c r="D65" s="51" t="s">
        <v>63</v>
      </c>
      <c r="E65" s="52"/>
      <c r="F65" s="53"/>
      <c r="G65" s="53"/>
      <c r="H65" s="53"/>
      <c r="I65" s="49"/>
      <c r="J65" s="60"/>
      <c r="K65" s="54" t="s">
        <v>126</v>
      </c>
      <c r="L65" s="72"/>
      <c r="M65" s="56"/>
      <c r="N65" s="56"/>
      <c r="O65" s="56"/>
      <c r="P65" s="56"/>
      <c r="Q65" s="56"/>
      <c r="R65" s="56"/>
      <c r="S65" s="56"/>
      <c r="T65" s="56"/>
      <c r="U65" s="56"/>
      <c r="V65" s="56"/>
      <c r="W65" s="56"/>
      <c r="X65" s="56"/>
      <c r="Y65" s="56"/>
      <c r="Z65" s="56"/>
      <c r="AA65" s="56"/>
      <c r="AB65" s="56"/>
      <c r="AC65" s="56"/>
    </row>
    <row r="66" spans="1:29" ht="28">
      <c r="A66" s="49" t="s">
        <v>247</v>
      </c>
      <c r="B66" s="49" t="s">
        <v>248</v>
      </c>
      <c r="C66" s="49" t="s">
        <v>58</v>
      </c>
      <c r="D66" s="51"/>
      <c r="E66" s="52"/>
      <c r="F66" s="53"/>
      <c r="G66" s="53"/>
      <c r="H66" s="53" t="s">
        <v>63</v>
      </c>
      <c r="I66" s="49" t="s">
        <v>3273</v>
      </c>
      <c r="J66" s="76"/>
      <c r="K66" s="54" t="s">
        <v>4</v>
      </c>
      <c r="L66" s="72"/>
      <c r="M66" s="56"/>
      <c r="N66" s="56"/>
      <c r="O66" s="56"/>
      <c r="P66" s="56"/>
      <c r="Q66" s="56"/>
      <c r="R66" s="56"/>
      <c r="S66" s="56"/>
      <c r="T66" s="56"/>
      <c r="U66" s="56"/>
      <c r="V66" s="56"/>
      <c r="W66" s="56"/>
      <c r="X66" s="56"/>
      <c r="Y66" s="56"/>
      <c r="Z66" s="56"/>
      <c r="AA66" s="56"/>
      <c r="AB66" s="56"/>
      <c r="AC66" s="56"/>
    </row>
    <row r="67" spans="1:29" ht="28">
      <c r="A67" s="49" t="s">
        <v>249</v>
      </c>
      <c r="B67" s="49" t="s">
        <v>250</v>
      </c>
      <c r="C67" s="49" t="s">
        <v>3274</v>
      </c>
      <c r="D67" s="51"/>
      <c r="E67" s="52" t="s">
        <v>63</v>
      </c>
      <c r="F67" s="53"/>
      <c r="G67" s="53"/>
      <c r="H67" s="53"/>
      <c r="I67" s="49"/>
      <c r="J67" s="76"/>
      <c r="K67" s="54" t="s">
        <v>251</v>
      </c>
      <c r="L67" s="80" t="s">
        <v>3275</v>
      </c>
      <c r="M67" s="64"/>
      <c r="N67" s="64"/>
      <c r="O67" s="64"/>
      <c r="P67" s="64"/>
      <c r="Q67" s="64"/>
      <c r="R67" s="64"/>
      <c r="S67" s="64"/>
      <c r="T67" s="64"/>
      <c r="U67" s="64"/>
      <c r="V67" s="64"/>
      <c r="W67" s="64"/>
      <c r="X67" s="64"/>
      <c r="Y67" s="64"/>
      <c r="Z67" s="64"/>
      <c r="AA67" s="64"/>
      <c r="AB67" s="64"/>
      <c r="AC67" s="64"/>
    </row>
    <row r="68" spans="1:29" ht="28">
      <c r="A68" s="49" t="s">
        <v>3276</v>
      </c>
      <c r="B68" s="49" t="s">
        <v>250</v>
      </c>
      <c r="C68" s="49" t="s">
        <v>3277</v>
      </c>
      <c r="D68" s="51"/>
      <c r="E68" s="52"/>
      <c r="F68" s="53" t="s">
        <v>63</v>
      </c>
      <c r="G68" s="53"/>
      <c r="H68" s="53"/>
      <c r="I68" s="49"/>
      <c r="J68" s="76" t="s">
        <v>249</v>
      </c>
      <c r="K68" s="54" t="s">
        <v>251</v>
      </c>
      <c r="L68" s="80" t="s">
        <v>3275</v>
      </c>
      <c r="M68" s="64"/>
      <c r="N68" s="64"/>
      <c r="O68" s="64"/>
      <c r="P68" s="64"/>
      <c r="Q68" s="64"/>
      <c r="R68" s="64"/>
      <c r="S68" s="64"/>
      <c r="T68" s="64"/>
      <c r="U68" s="64"/>
      <c r="V68" s="64"/>
      <c r="W68" s="64"/>
      <c r="X68" s="64"/>
      <c r="Y68" s="64"/>
      <c r="Z68" s="64"/>
      <c r="AA68" s="64"/>
      <c r="AB68" s="64"/>
      <c r="AC68" s="64"/>
    </row>
    <row r="69" spans="1:29" ht="28">
      <c r="A69" s="49" t="s">
        <v>3278</v>
      </c>
      <c r="B69" s="49" t="s">
        <v>252</v>
      </c>
      <c r="C69" s="49" t="s">
        <v>253</v>
      </c>
      <c r="D69" s="51"/>
      <c r="E69" s="52"/>
      <c r="F69" s="53" t="s">
        <v>63</v>
      </c>
      <c r="G69" s="53"/>
      <c r="H69" s="53"/>
      <c r="I69" s="49"/>
      <c r="J69" s="76"/>
      <c r="K69" s="54" t="s">
        <v>254</v>
      </c>
      <c r="L69" s="72"/>
      <c r="M69" s="56"/>
      <c r="N69" s="56"/>
      <c r="O69" s="56"/>
      <c r="P69" s="56"/>
      <c r="Q69" s="56"/>
      <c r="R69" s="56"/>
      <c r="S69" s="56"/>
      <c r="T69" s="56"/>
      <c r="U69" s="56"/>
      <c r="V69" s="56"/>
      <c r="W69" s="56"/>
      <c r="X69" s="56"/>
      <c r="Y69" s="56"/>
      <c r="Z69" s="56"/>
      <c r="AA69" s="56"/>
      <c r="AB69" s="56"/>
      <c r="AC69" s="56"/>
    </row>
    <row r="70" spans="1:29" ht="28">
      <c r="A70" s="49" t="s">
        <v>255</v>
      </c>
      <c r="B70" s="49" t="s">
        <v>256</v>
      </c>
      <c r="C70" s="49" t="s">
        <v>257</v>
      </c>
      <c r="D70" s="51"/>
      <c r="E70" s="52" t="s">
        <v>63</v>
      </c>
      <c r="F70" s="53"/>
      <c r="G70" s="53"/>
      <c r="H70" s="53"/>
      <c r="I70" s="49"/>
      <c r="J70" s="76"/>
      <c r="K70" s="54" t="s">
        <v>254</v>
      </c>
      <c r="L70" s="80" t="s">
        <v>3279</v>
      </c>
      <c r="M70" s="64"/>
      <c r="N70" s="64"/>
      <c r="O70" s="64"/>
      <c r="P70" s="64"/>
      <c r="Q70" s="64"/>
      <c r="R70" s="64"/>
      <c r="S70" s="64"/>
      <c r="T70" s="64"/>
      <c r="U70" s="64"/>
      <c r="V70" s="64"/>
      <c r="W70" s="64"/>
      <c r="X70" s="64"/>
      <c r="Y70" s="64"/>
      <c r="Z70" s="64"/>
      <c r="AA70" s="64"/>
      <c r="AB70" s="64"/>
      <c r="AC70" s="64"/>
    </row>
    <row r="71" spans="1:29" ht="14">
      <c r="A71" s="49" t="s">
        <v>258</v>
      </c>
      <c r="B71" s="49" t="s">
        <v>259</v>
      </c>
      <c r="C71" s="49" t="s">
        <v>260</v>
      </c>
      <c r="D71" s="51"/>
      <c r="E71" s="52" t="s">
        <v>63</v>
      </c>
      <c r="F71" s="53"/>
      <c r="G71" s="53"/>
      <c r="H71" s="53"/>
      <c r="I71" s="49"/>
      <c r="J71" s="76"/>
      <c r="K71" s="54" t="s">
        <v>261</v>
      </c>
      <c r="L71" s="72"/>
      <c r="M71" s="56"/>
      <c r="N71" s="56"/>
      <c r="O71" s="56"/>
      <c r="P71" s="56"/>
      <c r="Q71" s="56"/>
      <c r="R71" s="56"/>
      <c r="S71" s="56"/>
      <c r="T71" s="56"/>
      <c r="U71" s="56"/>
      <c r="V71" s="56"/>
      <c r="W71" s="56"/>
      <c r="X71" s="56"/>
      <c r="Y71" s="56"/>
      <c r="Z71" s="56"/>
      <c r="AA71" s="56"/>
      <c r="AB71" s="56"/>
      <c r="AC71" s="56"/>
    </row>
    <row r="72" spans="1:29" ht="14">
      <c r="A72" s="49" t="s">
        <v>262</v>
      </c>
      <c r="B72" s="49" t="s">
        <v>263</v>
      </c>
      <c r="C72" s="63" t="s">
        <v>264</v>
      </c>
      <c r="D72" s="58"/>
      <c r="E72" s="59" t="s">
        <v>63</v>
      </c>
      <c r="F72" s="53"/>
      <c r="G72" s="53"/>
      <c r="H72" s="53"/>
      <c r="I72" s="49"/>
      <c r="J72" s="76"/>
      <c r="K72" s="54" t="s">
        <v>265</v>
      </c>
      <c r="L72" s="72"/>
      <c r="M72" s="56"/>
      <c r="N72" s="56"/>
      <c r="O72" s="56"/>
      <c r="P72" s="56"/>
      <c r="Q72" s="56"/>
      <c r="R72" s="56"/>
      <c r="S72" s="56"/>
      <c r="T72" s="56"/>
      <c r="U72" s="56"/>
      <c r="V72" s="56"/>
      <c r="W72" s="56"/>
      <c r="X72" s="56"/>
      <c r="Y72" s="56"/>
      <c r="Z72" s="56"/>
      <c r="AA72" s="56"/>
      <c r="AB72" s="56"/>
      <c r="AC72" s="56"/>
    </row>
    <row r="73" spans="1:29" ht="28">
      <c r="A73" s="49" t="s">
        <v>3280</v>
      </c>
      <c r="B73" s="49" t="s">
        <v>266</v>
      </c>
      <c r="C73" s="57" t="s">
        <v>267</v>
      </c>
      <c r="D73" s="51"/>
      <c r="E73" s="52"/>
      <c r="F73" s="52"/>
      <c r="G73" s="52" t="s">
        <v>63</v>
      </c>
      <c r="H73" s="52"/>
      <c r="I73" s="49"/>
      <c r="J73" s="76" t="s">
        <v>268</v>
      </c>
      <c r="K73" s="54" t="s">
        <v>269</v>
      </c>
      <c r="L73" s="72"/>
      <c r="M73" s="56"/>
      <c r="N73" s="56"/>
      <c r="O73" s="56"/>
      <c r="P73" s="56"/>
      <c r="Q73" s="56"/>
      <c r="R73" s="56"/>
      <c r="S73" s="56"/>
      <c r="T73" s="56"/>
      <c r="U73" s="56"/>
      <c r="V73" s="56"/>
      <c r="W73" s="56"/>
      <c r="X73" s="56"/>
      <c r="Y73" s="56"/>
      <c r="Z73" s="56"/>
      <c r="AA73" s="56"/>
      <c r="AB73" s="56"/>
      <c r="AC73" s="56"/>
    </row>
    <row r="74" spans="1:29" ht="42">
      <c r="A74" s="49" t="s">
        <v>85</v>
      </c>
      <c r="B74" s="49" t="s">
        <v>270</v>
      </c>
      <c r="C74" s="63" t="s">
        <v>271</v>
      </c>
      <c r="D74" s="58"/>
      <c r="E74" s="59" t="s">
        <v>63</v>
      </c>
      <c r="F74" s="53"/>
      <c r="G74" s="53"/>
      <c r="H74" s="53"/>
      <c r="I74" s="49"/>
      <c r="J74" s="76"/>
      <c r="K74" s="54" t="s">
        <v>86</v>
      </c>
      <c r="L74" s="80" t="s">
        <v>3281</v>
      </c>
      <c r="M74" s="64"/>
      <c r="N74" s="64"/>
      <c r="O74" s="64"/>
      <c r="P74" s="64"/>
      <c r="Q74" s="64"/>
      <c r="R74" s="64"/>
      <c r="S74" s="64"/>
      <c r="T74" s="64"/>
      <c r="U74" s="64"/>
      <c r="V74" s="64"/>
      <c r="W74" s="64"/>
      <c r="X74" s="64"/>
      <c r="Y74" s="64"/>
      <c r="Z74" s="64"/>
      <c r="AA74" s="64"/>
      <c r="AB74" s="64"/>
      <c r="AC74" s="64"/>
    </row>
    <row r="75" spans="1:29" ht="28">
      <c r="A75" s="49" t="s">
        <v>3282</v>
      </c>
      <c r="B75" s="49" t="s">
        <v>272</v>
      </c>
      <c r="C75" s="63" t="s">
        <v>273</v>
      </c>
      <c r="D75" s="58"/>
      <c r="E75" s="59"/>
      <c r="F75" s="53"/>
      <c r="G75" s="53" t="s">
        <v>63</v>
      </c>
      <c r="H75" s="53"/>
      <c r="I75" s="49"/>
      <c r="J75" s="76"/>
      <c r="K75" s="54" t="s">
        <v>274</v>
      </c>
      <c r="L75" s="72"/>
      <c r="M75" s="56"/>
      <c r="N75" s="56"/>
      <c r="O75" s="56"/>
      <c r="P75" s="56"/>
      <c r="Q75" s="56"/>
      <c r="R75" s="56"/>
      <c r="S75" s="56"/>
      <c r="T75" s="56"/>
      <c r="U75" s="56"/>
      <c r="V75" s="56"/>
      <c r="W75" s="56"/>
      <c r="X75" s="56"/>
      <c r="Y75" s="56"/>
      <c r="Z75" s="56"/>
      <c r="AA75" s="56"/>
      <c r="AB75" s="56"/>
      <c r="AC75" s="56"/>
    </row>
    <row r="76" spans="1:29" ht="42">
      <c r="A76" s="49" t="s">
        <v>275</v>
      </c>
      <c r="B76" s="49" t="s">
        <v>276</v>
      </c>
      <c r="C76" s="63" t="s">
        <v>3283</v>
      </c>
      <c r="D76" s="58"/>
      <c r="E76" s="59" t="s">
        <v>63</v>
      </c>
      <c r="F76" s="53"/>
      <c r="G76" s="53"/>
      <c r="H76" s="53"/>
      <c r="I76" s="49"/>
      <c r="J76" s="76" t="s">
        <v>278</v>
      </c>
      <c r="K76" s="54" t="s">
        <v>44</v>
      </c>
      <c r="L76" s="72"/>
      <c r="M76" s="56"/>
      <c r="N76" s="56"/>
      <c r="O76" s="56"/>
      <c r="P76" s="56"/>
      <c r="Q76" s="56"/>
      <c r="R76" s="56"/>
      <c r="S76" s="56"/>
      <c r="T76" s="56"/>
      <c r="U76" s="56"/>
      <c r="V76" s="56"/>
      <c r="W76" s="56"/>
      <c r="X76" s="56"/>
      <c r="Y76" s="56"/>
      <c r="Z76" s="56"/>
      <c r="AA76" s="56"/>
      <c r="AB76" s="56"/>
      <c r="AC76" s="56"/>
    </row>
    <row r="77" spans="1:29" ht="42">
      <c r="A77" s="49" t="s">
        <v>279</v>
      </c>
      <c r="B77" s="49" t="s">
        <v>276</v>
      </c>
      <c r="C77" s="63" t="s">
        <v>3284</v>
      </c>
      <c r="D77" s="58"/>
      <c r="E77" s="59"/>
      <c r="F77" s="53" t="s">
        <v>63</v>
      </c>
      <c r="G77" s="53"/>
      <c r="H77" s="53"/>
      <c r="I77" s="49"/>
      <c r="J77" s="76" t="s">
        <v>3285</v>
      </c>
      <c r="K77" s="54" t="s">
        <v>44</v>
      </c>
      <c r="L77" s="72"/>
      <c r="M77" s="56"/>
      <c r="N77" s="56"/>
      <c r="O77" s="56"/>
      <c r="P77" s="56"/>
      <c r="Q77" s="56"/>
      <c r="R77" s="56"/>
      <c r="S77" s="56"/>
      <c r="T77" s="56"/>
      <c r="U77" s="56"/>
      <c r="V77" s="56"/>
      <c r="W77" s="56"/>
      <c r="X77" s="56"/>
      <c r="Y77" s="56"/>
      <c r="Z77" s="56"/>
      <c r="AA77" s="56"/>
      <c r="AB77" s="56"/>
      <c r="AC77" s="56"/>
    </row>
    <row r="78" spans="1:29" ht="42">
      <c r="A78" s="49" t="s">
        <v>3286</v>
      </c>
      <c r="B78" s="49" t="s">
        <v>276</v>
      </c>
      <c r="C78" s="63" t="s">
        <v>277</v>
      </c>
      <c r="D78" s="58"/>
      <c r="E78" s="59"/>
      <c r="F78" s="53" t="s">
        <v>63</v>
      </c>
      <c r="G78" s="53"/>
      <c r="H78" s="53"/>
      <c r="I78" s="49"/>
      <c r="J78" s="76" t="s">
        <v>3285</v>
      </c>
      <c r="K78" s="54" t="s">
        <v>44</v>
      </c>
      <c r="L78" s="72"/>
      <c r="M78" s="56"/>
      <c r="N78" s="56"/>
      <c r="O78" s="56"/>
      <c r="P78" s="56"/>
      <c r="Q78" s="56"/>
      <c r="R78" s="56"/>
      <c r="S78" s="56"/>
      <c r="T78" s="56"/>
      <c r="U78" s="56"/>
      <c r="V78" s="56"/>
      <c r="W78" s="56"/>
      <c r="X78" s="56"/>
      <c r="Y78" s="56"/>
      <c r="Z78" s="56"/>
      <c r="AA78" s="56"/>
      <c r="AB78" s="56"/>
      <c r="AC78" s="56"/>
    </row>
    <row r="79" spans="1:29" ht="28">
      <c r="A79" s="49" t="s">
        <v>280</v>
      </c>
      <c r="B79" s="49" t="s">
        <v>281</v>
      </c>
      <c r="C79" s="63" t="s">
        <v>282</v>
      </c>
      <c r="D79" s="58"/>
      <c r="E79" s="59" t="s">
        <v>63</v>
      </c>
      <c r="F79" s="53"/>
      <c r="G79" s="53"/>
      <c r="H79" s="53"/>
      <c r="I79" s="49"/>
      <c r="J79" s="76"/>
      <c r="K79" s="54" t="s">
        <v>283</v>
      </c>
      <c r="L79" s="72"/>
      <c r="M79" s="56"/>
      <c r="N79" s="56"/>
      <c r="O79" s="56"/>
      <c r="P79" s="56"/>
      <c r="Q79" s="56"/>
      <c r="R79" s="56"/>
      <c r="S79" s="56"/>
      <c r="T79" s="56"/>
      <c r="U79" s="56"/>
      <c r="V79" s="56"/>
      <c r="W79" s="56"/>
      <c r="X79" s="56"/>
      <c r="Y79" s="56"/>
      <c r="Z79" s="56"/>
      <c r="AA79" s="56"/>
      <c r="AB79" s="56"/>
      <c r="AC79" s="56"/>
    </row>
    <row r="80" spans="1:29" ht="70">
      <c r="A80" s="49" t="s">
        <v>284</v>
      </c>
      <c r="B80" s="49" t="s">
        <v>285</v>
      </c>
      <c r="C80" s="49" t="s">
        <v>286</v>
      </c>
      <c r="D80" s="51"/>
      <c r="E80" s="52" t="s">
        <v>63</v>
      </c>
      <c r="F80" s="53"/>
      <c r="G80" s="53"/>
      <c r="H80" s="53"/>
      <c r="I80" s="49"/>
      <c r="J80" s="76"/>
      <c r="K80" s="54" t="s">
        <v>287</v>
      </c>
      <c r="L80" s="80" t="s">
        <v>3287</v>
      </c>
      <c r="M80" s="64"/>
      <c r="N80" s="64"/>
      <c r="O80" s="64"/>
      <c r="P80" s="64"/>
      <c r="Q80" s="64"/>
      <c r="R80" s="64"/>
      <c r="S80" s="64"/>
      <c r="T80" s="64"/>
      <c r="U80" s="64"/>
      <c r="V80" s="64"/>
      <c r="W80" s="64"/>
      <c r="X80" s="64"/>
      <c r="Y80" s="64"/>
      <c r="Z80" s="64"/>
      <c r="AA80" s="64"/>
      <c r="AB80" s="64"/>
      <c r="AC80" s="64"/>
    </row>
    <row r="81" spans="1:29" ht="28">
      <c r="A81" s="49" t="s">
        <v>288</v>
      </c>
      <c r="B81" s="49" t="s">
        <v>289</v>
      </c>
      <c r="C81" s="57" t="s">
        <v>3288</v>
      </c>
      <c r="D81" s="51"/>
      <c r="E81" s="52" t="s">
        <v>63</v>
      </c>
      <c r="F81" s="52"/>
      <c r="G81" s="52"/>
      <c r="H81" s="52"/>
      <c r="I81" s="49"/>
      <c r="J81" s="76" t="s">
        <v>290</v>
      </c>
      <c r="K81" s="54" t="s">
        <v>291</v>
      </c>
      <c r="L81" s="72"/>
      <c r="M81" s="56"/>
      <c r="N81" s="56"/>
      <c r="O81" s="56"/>
      <c r="P81" s="56"/>
      <c r="Q81" s="56"/>
      <c r="R81" s="56"/>
      <c r="S81" s="56"/>
      <c r="T81" s="56"/>
      <c r="U81" s="56"/>
      <c r="V81" s="56"/>
      <c r="W81" s="56"/>
      <c r="X81" s="56"/>
      <c r="Y81" s="56"/>
      <c r="Z81" s="56"/>
      <c r="AA81" s="56"/>
      <c r="AB81" s="56"/>
      <c r="AC81" s="56"/>
    </row>
    <row r="82" spans="1:29" ht="28">
      <c r="A82" s="49" t="s">
        <v>292</v>
      </c>
      <c r="B82" s="49" t="s">
        <v>293</v>
      </c>
      <c r="C82" s="49" t="s">
        <v>294</v>
      </c>
      <c r="D82" s="51"/>
      <c r="E82" s="52" t="s">
        <v>63</v>
      </c>
      <c r="F82" s="53"/>
      <c r="G82" s="53"/>
      <c r="H82" s="53"/>
      <c r="I82" s="49"/>
      <c r="J82" s="76"/>
      <c r="K82" s="54" t="s">
        <v>295</v>
      </c>
      <c r="L82" s="72"/>
      <c r="M82" s="56"/>
      <c r="N82" s="56"/>
      <c r="O82" s="56"/>
      <c r="P82" s="56"/>
      <c r="Q82" s="56"/>
      <c r="R82" s="56"/>
      <c r="S82" s="56"/>
      <c r="T82" s="56"/>
      <c r="U82" s="56"/>
      <c r="V82" s="56"/>
      <c r="W82" s="56"/>
      <c r="X82" s="56"/>
      <c r="Y82" s="56"/>
      <c r="Z82" s="56"/>
      <c r="AA82" s="56"/>
      <c r="AB82" s="56"/>
      <c r="AC82" s="56"/>
    </row>
    <row r="83" spans="1:29" ht="28">
      <c r="A83" s="49" t="s">
        <v>296</v>
      </c>
      <c r="B83" s="49" t="s">
        <v>297</v>
      </c>
      <c r="C83" s="49" t="s">
        <v>298</v>
      </c>
      <c r="D83" s="51"/>
      <c r="E83" s="52" t="s">
        <v>63</v>
      </c>
      <c r="F83" s="53"/>
      <c r="G83" s="53"/>
      <c r="H83" s="53"/>
      <c r="I83" s="49"/>
      <c r="J83" s="76"/>
      <c r="K83" s="54" t="s">
        <v>10</v>
      </c>
      <c r="L83" s="72"/>
      <c r="M83" s="56"/>
      <c r="N83" s="56"/>
      <c r="O83" s="56"/>
      <c r="P83" s="56"/>
      <c r="Q83" s="56"/>
      <c r="R83" s="56"/>
      <c r="S83" s="56"/>
      <c r="T83" s="56"/>
      <c r="U83" s="56"/>
      <c r="V83" s="56"/>
      <c r="W83" s="56"/>
      <c r="X83" s="56"/>
      <c r="Y83" s="56"/>
      <c r="Z83" s="56"/>
      <c r="AA83" s="56"/>
      <c r="AB83" s="56"/>
      <c r="AC83" s="56"/>
    </row>
    <row r="84" spans="1:29" ht="28">
      <c r="A84" s="49" t="s">
        <v>27</v>
      </c>
      <c r="B84" s="49" t="s">
        <v>299</v>
      </c>
      <c r="C84" s="49" t="s">
        <v>300</v>
      </c>
      <c r="D84" s="51"/>
      <c r="E84" s="52" t="s">
        <v>63</v>
      </c>
      <c r="F84" s="53"/>
      <c r="G84" s="53"/>
      <c r="H84" s="53"/>
      <c r="I84" s="49"/>
      <c r="J84" s="76"/>
      <c r="K84" s="54" t="s">
        <v>301</v>
      </c>
      <c r="L84" s="72"/>
      <c r="M84" s="56"/>
      <c r="N84" s="56"/>
      <c r="O84" s="56"/>
      <c r="P84" s="56"/>
      <c r="Q84" s="56"/>
      <c r="R84" s="56"/>
      <c r="S84" s="56"/>
      <c r="T84" s="56"/>
      <c r="U84" s="56"/>
      <c r="V84" s="56"/>
      <c r="W84" s="56"/>
      <c r="X84" s="56"/>
      <c r="Y84" s="56"/>
      <c r="Z84" s="56"/>
      <c r="AA84" s="56"/>
      <c r="AB84" s="56"/>
      <c r="AC84" s="56"/>
    </row>
    <row r="85" spans="1:29" ht="28">
      <c r="A85" s="49" t="s">
        <v>302</v>
      </c>
      <c r="B85" s="49" t="s">
        <v>299</v>
      </c>
      <c r="C85" s="49" t="s">
        <v>303</v>
      </c>
      <c r="D85" s="51"/>
      <c r="E85" s="52"/>
      <c r="F85" s="53" t="s">
        <v>63</v>
      </c>
      <c r="G85" s="53"/>
      <c r="H85" s="53"/>
      <c r="I85" s="49"/>
      <c r="J85" s="76"/>
      <c r="K85" s="54" t="s">
        <v>301</v>
      </c>
      <c r="L85" s="81"/>
      <c r="M85" s="64"/>
      <c r="N85" s="64"/>
      <c r="O85" s="64"/>
      <c r="P85" s="64"/>
      <c r="Q85" s="64"/>
      <c r="R85" s="64"/>
      <c r="S85" s="64"/>
      <c r="T85" s="64"/>
      <c r="U85" s="64"/>
      <c r="V85" s="64"/>
      <c r="W85" s="64"/>
      <c r="X85" s="64"/>
      <c r="Y85" s="64"/>
      <c r="Z85" s="64"/>
      <c r="AA85" s="64"/>
      <c r="AB85" s="64"/>
      <c r="AC85" s="64"/>
    </row>
    <row r="86" spans="1:29" ht="28">
      <c r="A86" s="49" t="s">
        <v>304</v>
      </c>
      <c r="B86" s="63" t="s">
        <v>305</v>
      </c>
      <c r="C86" s="63" t="s">
        <v>3289</v>
      </c>
      <c r="D86" s="58"/>
      <c r="E86" s="59" t="s">
        <v>63</v>
      </c>
      <c r="F86" s="65"/>
      <c r="G86" s="65"/>
      <c r="H86" s="65"/>
      <c r="I86" s="63"/>
      <c r="J86" s="77"/>
      <c r="K86" s="54" t="s">
        <v>187</v>
      </c>
      <c r="L86" s="80" t="s">
        <v>3290</v>
      </c>
      <c r="M86" s="67"/>
      <c r="N86" s="67"/>
      <c r="O86" s="67"/>
      <c r="P86" s="67"/>
      <c r="Q86" s="67"/>
      <c r="R86" s="67"/>
      <c r="S86" s="67"/>
      <c r="T86" s="67"/>
      <c r="U86" s="67"/>
      <c r="V86" s="67"/>
      <c r="W86" s="67"/>
      <c r="X86" s="67"/>
      <c r="Y86" s="67"/>
      <c r="Z86" s="67"/>
      <c r="AA86" s="67"/>
      <c r="AB86" s="67"/>
      <c r="AC86" s="67"/>
    </row>
    <row r="87" spans="1:29" ht="28">
      <c r="A87" s="49" t="s">
        <v>306</v>
      </c>
      <c r="B87" s="49" t="s">
        <v>305</v>
      </c>
      <c r="C87" s="54" t="s">
        <v>3291</v>
      </c>
      <c r="D87" s="58"/>
      <c r="E87" s="59"/>
      <c r="F87" s="53" t="s">
        <v>63</v>
      </c>
      <c r="G87" s="53"/>
      <c r="H87" s="53"/>
      <c r="I87" s="49"/>
      <c r="J87" s="76"/>
      <c r="K87" s="54" t="s">
        <v>187</v>
      </c>
      <c r="L87" s="80" t="s">
        <v>3290</v>
      </c>
      <c r="M87" s="56"/>
      <c r="N87" s="56"/>
      <c r="O87" s="56"/>
      <c r="P87" s="56"/>
      <c r="Q87" s="56"/>
      <c r="R87" s="56"/>
      <c r="S87" s="56"/>
      <c r="T87" s="56"/>
      <c r="U87" s="56"/>
      <c r="V87" s="56"/>
      <c r="W87" s="56"/>
      <c r="X87" s="56"/>
      <c r="Y87" s="56"/>
      <c r="Z87" s="56"/>
      <c r="AA87" s="56"/>
      <c r="AB87" s="56"/>
      <c r="AC87" s="56"/>
    </row>
    <row r="88" spans="1:29" ht="28">
      <c r="A88" s="49" t="s">
        <v>3292</v>
      </c>
      <c r="B88" s="49" t="s">
        <v>305</v>
      </c>
      <c r="C88" s="49" t="s">
        <v>3293</v>
      </c>
      <c r="D88" s="51"/>
      <c r="E88" s="52"/>
      <c r="F88" s="53"/>
      <c r="G88" s="53" t="s">
        <v>63</v>
      </c>
      <c r="H88" s="53"/>
      <c r="I88" s="49"/>
      <c r="J88" s="76"/>
      <c r="K88" s="54" t="s">
        <v>187</v>
      </c>
      <c r="L88" s="80" t="s">
        <v>3290</v>
      </c>
      <c r="M88" s="56"/>
      <c r="N88" s="56"/>
      <c r="O88" s="56"/>
      <c r="P88" s="56"/>
      <c r="Q88" s="56"/>
      <c r="R88" s="56"/>
      <c r="S88" s="56"/>
      <c r="T88" s="56"/>
      <c r="U88" s="56"/>
      <c r="V88" s="56"/>
      <c r="W88" s="56"/>
      <c r="X88" s="56"/>
      <c r="Y88" s="56"/>
      <c r="Z88" s="56"/>
      <c r="AA88" s="56"/>
      <c r="AB88" s="56"/>
      <c r="AC88" s="56"/>
    </row>
    <row r="89" spans="1:29" ht="28">
      <c r="A89" s="49" t="s">
        <v>307</v>
      </c>
      <c r="B89" s="49" t="s">
        <v>308</v>
      </c>
      <c r="C89" s="49" t="s">
        <v>308</v>
      </c>
      <c r="D89" s="51" t="s">
        <v>63</v>
      </c>
      <c r="E89" s="52"/>
      <c r="F89" s="53"/>
      <c r="G89" s="53"/>
      <c r="H89" s="53"/>
      <c r="I89" s="49"/>
      <c r="J89" s="76"/>
      <c r="K89" s="54" t="s">
        <v>309</v>
      </c>
      <c r="L89" s="72"/>
      <c r="M89" s="56"/>
      <c r="N89" s="56"/>
      <c r="O89" s="56"/>
      <c r="P89" s="56"/>
      <c r="Q89" s="56"/>
      <c r="R89" s="56"/>
      <c r="S89" s="56"/>
      <c r="T89" s="56"/>
      <c r="U89" s="56"/>
      <c r="V89" s="56"/>
      <c r="W89" s="56"/>
      <c r="X89" s="56"/>
      <c r="Y89" s="56"/>
      <c r="Z89" s="56"/>
      <c r="AA89" s="56"/>
      <c r="AB89" s="56"/>
      <c r="AC89" s="56"/>
    </row>
    <row r="90" spans="1:29" ht="42">
      <c r="A90" s="49" t="s">
        <v>310</v>
      </c>
      <c r="B90" s="49" t="s">
        <v>311</v>
      </c>
      <c r="C90" s="49" t="s">
        <v>3294</v>
      </c>
      <c r="D90" s="51"/>
      <c r="E90" s="52" t="s">
        <v>63</v>
      </c>
      <c r="F90" s="53"/>
      <c r="G90" s="53"/>
      <c r="H90" s="53"/>
      <c r="I90" s="49"/>
      <c r="J90" s="76" t="s">
        <v>580</v>
      </c>
      <c r="K90" s="54" t="s">
        <v>187</v>
      </c>
      <c r="L90" s="80" t="s">
        <v>3295</v>
      </c>
      <c r="M90" s="64"/>
      <c r="N90" s="64"/>
      <c r="O90" s="64"/>
      <c r="P90" s="64"/>
      <c r="Q90" s="64"/>
      <c r="R90" s="64"/>
      <c r="S90" s="64"/>
      <c r="T90" s="64"/>
      <c r="U90" s="64"/>
      <c r="V90" s="64"/>
      <c r="W90" s="64"/>
      <c r="X90" s="64"/>
      <c r="Y90" s="64"/>
      <c r="Z90" s="64"/>
      <c r="AA90" s="64"/>
      <c r="AB90" s="64"/>
      <c r="AC90" s="64"/>
    </row>
    <row r="91" spans="1:29" ht="42">
      <c r="A91" s="49" t="s">
        <v>243</v>
      </c>
      <c r="B91" s="49" t="s">
        <v>312</v>
      </c>
      <c r="C91" s="49" t="s">
        <v>313</v>
      </c>
      <c r="D91" s="51"/>
      <c r="E91" s="52" t="s">
        <v>63</v>
      </c>
      <c r="F91" s="53"/>
      <c r="G91" s="53"/>
      <c r="H91" s="53"/>
      <c r="I91" s="49"/>
      <c r="J91" s="76"/>
      <c r="K91" s="54" t="s">
        <v>314</v>
      </c>
      <c r="L91" s="72"/>
      <c r="M91" s="56"/>
      <c r="N91" s="56"/>
      <c r="O91" s="56"/>
      <c r="P91" s="56"/>
      <c r="Q91" s="56"/>
      <c r="R91" s="56"/>
      <c r="S91" s="56"/>
      <c r="T91" s="56"/>
      <c r="U91" s="56"/>
      <c r="V91" s="56"/>
      <c r="W91" s="56"/>
      <c r="X91" s="56"/>
      <c r="Y91" s="56"/>
      <c r="Z91" s="56"/>
      <c r="AA91" s="56"/>
      <c r="AB91" s="56"/>
      <c r="AC91" s="56"/>
    </row>
    <row r="92" spans="1:29" ht="42">
      <c r="A92" s="1" t="s">
        <v>315</v>
      </c>
      <c r="B92" s="1" t="s">
        <v>312</v>
      </c>
      <c r="C92" s="1" t="s">
        <v>316</v>
      </c>
      <c r="D92" s="51"/>
      <c r="E92" s="68"/>
      <c r="F92" s="3" t="s">
        <v>63</v>
      </c>
      <c r="G92" s="2"/>
      <c r="H92" s="2"/>
      <c r="I92" s="4"/>
      <c r="J92" s="60"/>
      <c r="K92" s="1" t="s">
        <v>314</v>
      </c>
      <c r="L92" s="79"/>
      <c r="M92" s="5"/>
      <c r="N92" s="5"/>
      <c r="O92" s="5"/>
      <c r="P92" s="5"/>
      <c r="Q92" s="5"/>
      <c r="R92" s="5"/>
      <c r="S92" s="5"/>
      <c r="T92" s="5"/>
      <c r="U92" s="5"/>
      <c r="V92" s="5"/>
      <c r="W92" s="5"/>
      <c r="X92" s="5"/>
      <c r="Y92" s="5"/>
      <c r="Z92" s="5"/>
      <c r="AA92" s="5"/>
      <c r="AB92" s="5"/>
      <c r="AC92" s="5"/>
    </row>
    <row r="93" spans="1:29" ht="42">
      <c r="A93" s="1" t="s">
        <v>317</v>
      </c>
      <c r="B93" s="1" t="s">
        <v>312</v>
      </c>
      <c r="C93" s="1" t="s">
        <v>318</v>
      </c>
      <c r="D93" s="51"/>
      <c r="E93" s="68"/>
      <c r="F93" s="3" t="s">
        <v>63</v>
      </c>
      <c r="G93" s="2"/>
      <c r="H93" s="2"/>
      <c r="I93" s="4"/>
      <c r="J93" s="60"/>
      <c r="K93" s="1" t="s">
        <v>314</v>
      </c>
      <c r="L93" s="79"/>
      <c r="M93" s="5"/>
      <c r="N93" s="5"/>
      <c r="O93" s="5"/>
      <c r="P93" s="5"/>
      <c r="Q93" s="5"/>
      <c r="R93" s="5"/>
      <c r="S93" s="5"/>
      <c r="T93" s="5"/>
      <c r="U93" s="5"/>
      <c r="V93" s="5"/>
      <c r="W93" s="5"/>
      <c r="X93" s="5"/>
      <c r="Y93" s="5"/>
      <c r="Z93" s="5"/>
      <c r="AA93" s="5"/>
      <c r="AB93" s="5"/>
      <c r="AC93" s="5"/>
    </row>
    <row r="94" spans="1:29" ht="42">
      <c r="A94" s="1" t="s">
        <v>319</v>
      </c>
      <c r="B94" s="1" t="s">
        <v>312</v>
      </c>
      <c r="C94" s="1" t="s">
        <v>320</v>
      </c>
      <c r="D94" s="51"/>
      <c r="E94" s="68"/>
      <c r="F94" s="3" t="s">
        <v>63</v>
      </c>
      <c r="G94" s="2"/>
      <c r="H94" s="2"/>
      <c r="I94" s="4"/>
      <c r="J94" s="60"/>
      <c r="K94" s="1" t="s">
        <v>314</v>
      </c>
      <c r="L94" s="79"/>
      <c r="M94" s="5"/>
      <c r="N94" s="5"/>
      <c r="O94" s="5"/>
      <c r="P94" s="5"/>
      <c r="Q94" s="5"/>
      <c r="R94" s="5"/>
      <c r="S94" s="5"/>
      <c r="T94" s="5"/>
      <c r="U94" s="5"/>
      <c r="V94" s="5"/>
      <c r="W94" s="5"/>
      <c r="X94" s="5"/>
      <c r="Y94" s="5"/>
      <c r="Z94" s="5"/>
      <c r="AA94" s="5"/>
      <c r="AB94" s="5"/>
      <c r="AC94" s="5"/>
    </row>
    <row r="95" spans="1:29" ht="14">
      <c r="A95" s="49" t="s">
        <v>321</v>
      </c>
      <c r="B95" s="49" t="s">
        <v>322</v>
      </c>
      <c r="C95" s="57" t="s">
        <v>3296</v>
      </c>
      <c r="D95" s="51"/>
      <c r="E95" s="52"/>
      <c r="F95" s="52"/>
      <c r="G95" s="52" t="s">
        <v>63</v>
      </c>
      <c r="H95" s="52" t="s">
        <v>63</v>
      </c>
      <c r="I95" s="49"/>
      <c r="J95" s="76" t="s">
        <v>323</v>
      </c>
      <c r="K95" s="54" t="s">
        <v>187</v>
      </c>
      <c r="L95" s="72"/>
      <c r="M95" s="56"/>
      <c r="N95" s="56"/>
      <c r="O95" s="56"/>
      <c r="P95" s="56"/>
      <c r="Q95" s="56"/>
      <c r="R95" s="56"/>
      <c r="S95" s="56"/>
      <c r="T95" s="56"/>
      <c r="U95" s="56"/>
      <c r="V95" s="56"/>
      <c r="W95" s="56"/>
      <c r="X95" s="56"/>
      <c r="Y95" s="56"/>
      <c r="Z95" s="56"/>
      <c r="AA95" s="56"/>
      <c r="AB95" s="56"/>
      <c r="AC95" s="56"/>
    </row>
    <row r="96" spans="1:29" ht="28">
      <c r="A96" s="49" t="s">
        <v>324</v>
      </c>
      <c r="B96" s="49" t="s">
        <v>325</v>
      </c>
      <c r="C96" s="57" t="s">
        <v>3297</v>
      </c>
      <c r="D96" s="51"/>
      <c r="E96" s="52" t="s">
        <v>63</v>
      </c>
      <c r="F96" s="52"/>
      <c r="G96" s="52"/>
      <c r="H96" s="52"/>
      <c r="I96" s="49"/>
      <c r="J96" s="76"/>
      <c r="K96" s="54" t="s">
        <v>301</v>
      </c>
      <c r="L96" s="72"/>
      <c r="M96" s="56"/>
      <c r="N96" s="56"/>
      <c r="O96" s="56"/>
      <c r="P96" s="56"/>
      <c r="Q96" s="56"/>
      <c r="R96" s="56"/>
      <c r="S96" s="56"/>
      <c r="T96" s="56"/>
      <c r="U96" s="56"/>
      <c r="V96" s="56"/>
      <c r="W96" s="56"/>
      <c r="X96" s="56"/>
      <c r="Y96" s="56"/>
      <c r="Z96" s="56"/>
      <c r="AA96" s="56"/>
      <c r="AB96" s="56"/>
      <c r="AC96" s="56"/>
    </row>
    <row r="97" spans="1:29" ht="28">
      <c r="A97" s="49" t="s">
        <v>3298</v>
      </c>
      <c r="B97" s="49" t="s">
        <v>326</v>
      </c>
      <c r="C97" s="63" t="s">
        <v>3299</v>
      </c>
      <c r="D97" s="58"/>
      <c r="E97" s="59"/>
      <c r="F97" s="53"/>
      <c r="G97" s="53" t="s">
        <v>63</v>
      </c>
      <c r="H97" s="53"/>
      <c r="I97" s="49"/>
      <c r="J97" s="76" t="s">
        <v>337</v>
      </c>
      <c r="K97" s="54" t="s">
        <v>187</v>
      </c>
      <c r="L97" s="80" t="s">
        <v>3300</v>
      </c>
      <c r="M97" s="64"/>
      <c r="N97" s="64"/>
      <c r="O97" s="64"/>
      <c r="P97" s="64"/>
      <c r="Q97" s="64"/>
      <c r="R97" s="64"/>
      <c r="S97" s="64"/>
      <c r="T97" s="64"/>
      <c r="U97" s="64"/>
      <c r="V97" s="64"/>
      <c r="W97" s="64"/>
      <c r="X97" s="64"/>
      <c r="Y97" s="64"/>
      <c r="Z97" s="64"/>
      <c r="AA97" s="64"/>
      <c r="AB97" s="64"/>
      <c r="AC97" s="64"/>
    </row>
    <row r="98" spans="1:29" ht="28">
      <c r="A98" s="49" t="s">
        <v>327</v>
      </c>
      <c r="B98" s="49" t="s">
        <v>328</v>
      </c>
      <c r="C98" s="57" t="s">
        <v>58</v>
      </c>
      <c r="D98" s="51"/>
      <c r="E98" s="52"/>
      <c r="F98" s="52"/>
      <c r="G98" s="52"/>
      <c r="H98" s="52" t="s">
        <v>63</v>
      </c>
      <c r="I98" s="49" t="s">
        <v>3</v>
      </c>
      <c r="J98" s="76" t="s">
        <v>43</v>
      </c>
      <c r="K98" s="54" t="s">
        <v>329</v>
      </c>
      <c r="L98" s="72"/>
      <c r="M98" s="56"/>
      <c r="N98" s="56"/>
      <c r="O98" s="56"/>
      <c r="P98" s="56"/>
      <c r="Q98" s="56"/>
      <c r="R98" s="56"/>
      <c r="S98" s="56"/>
      <c r="T98" s="56"/>
      <c r="U98" s="56"/>
      <c r="V98" s="56"/>
      <c r="W98" s="56"/>
      <c r="X98" s="56"/>
      <c r="Y98" s="56"/>
      <c r="Z98" s="56"/>
      <c r="AA98" s="56"/>
      <c r="AB98" s="56"/>
      <c r="AC98" s="56"/>
    </row>
    <row r="99" spans="1:29" ht="56">
      <c r="A99" s="49" t="s">
        <v>330</v>
      </c>
      <c r="B99" s="49" t="s">
        <v>331</v>
      </c>
      <c r="C99" s="57" t="s">
        <v>58</v>
      </c>
      <c r="D99" s="51"/>
      <c r="E99" s="52"/>
      <c r="F99" s="53"/>
      <c r="G99" s="53"/>
      <c r="H99" s="53" t="s">
        <v>63</v>
      </c>
      <c r="I99" s="49" t="s">
        <v>3</v>
      </c>
      <c r="J99" s="76" t="s">
        <v>332</v>
      </c>
      <c r="K99" s="54" t="s">
        <v>333</v>
      </c>
      <c r="L99" s="81" t="s">
        <v>3301</v>
      </c>
      <c r="M99" s="64"/>
      <c r="N99" s="64"/>
      <c r="O99" s="64"/>
      <c r="P99" s="64"/>
      <c r="Q99" s="64"/>
      <c r="R99" s="64"/>
      <c r="S99" s="64"/>
      <c r="T99" s="64"/>
      <c r="U99" s="64"/>
      <c r="V99" s="64"/>
      <c r="W99" s="64"/>
      <c r="X99" s="64"/>
      <c r="Y99" s="64"/>
      <c r="Z99" s="64"/>
      <c r="AA99" s="64"/>
      <c r="AB99" s="64"/>
      <c r="AC99" s="64"/>
    </row>
    <row r="100" spans="1:29" ht="14">
      <c r="A100" s="49" t="s">
        <v>334</v>
      </c>
      <c r="B100" s="49" t="s">
        <v>335</v>
      </c>
      <c r="C100" s="49" t="s">
        <v>336</v>
      </c>
      <c r="D100" s="51"/>
      <c r="E100" s="52" t="s">
        <v>63</v>
      </c>
      <c r="F100" s="53"/>
      <c r="G100" s="53"/>
      <c r="H100" s="53"/>
      <c r="I100" s="49"/>
      <c r="J100" s="76"/>
      <c r="K100" s="54" t="s">
        <v>187</v>
      </c>
      <c r="L100" s="72"/>
      <c r="M100" s="56"/>
      <c r="N100" s="56"/>
      <c r="O100" s="56"/>
      <c r="P100" s="56"/>
      <c r="Q100" s="56"/>
      <c r="R100" s="56"/>
      <c r="S100" s="56"/>
      <c r="T100" s="56"/>
      <c r="U100" s="56"/>
      <c r="V100" s="56"/>
      <c r="W100" s="56"/>
      <c r="X100" s="56"/>
      <c r="Y100" s="56"/>
      <c r="Z100" s="56"/>
      <c r="AA100" s="56"/>
      <c r="AB100" s="56"/>
      <c r="AC100" s="56"/>
    </row>
    <row r="101" spans="1:29" ht="42">
      <c r="A101" s="49" t="s">
        <v>337</v>
      </c>
      <c r="B101" s="49" t="s">
        <v>338</v>
      </c>
      <c r="C101" s="49" t="s">
        <v>3302</v>
      </c>
      <c r="D101" s="51"/>
      <c r="E101" s="52" t="s">
        <v>63</v>
      </c>
      <c r="F101" s="53"/>
      <c r="G101" s="53"/>
      <c r="H101" s="53"/>
      <c r="I101" s="49"/>
      <c r="J101" s="76" t="s">
        <v>3303</v>
      </c>
      <c r="K101" s="54" t="s">
        <v>339</v>
      </c>
      <c r="L101" s="81" t="s">
        <v>3304</v>
      </c>
      <c r="M101" s="64"/>
      <c r="N101" s="64"/>
      <c r="O101" s="64"/>
      <c r="P101" s="64"/>
      <c r="Q101" s="64"/>
      <c r="R101" s="64"/>
      <c r="S101" s="64"/>
      <c r="T101" s="64"/>
      <c r="U101" s="64"/>
      <c r="V101" s="64"/>
      <c r="W101" s="64"/>
      <c r="X101" s="64"/>
      <c r="Y101" s="64"/>
      <c r="Z101" s="64"/>
      <c r="AA101" s="64"/>
      <c r="AB101" s="64"/>
      <c r="AC101" s="64"/>
    </row>
    <row r="102" spans="1:29" ht="42">
      <c r="A102" s="49" t="s">
        <v>340</v>
      </c>
      <c r="B102" s="49" t="s">
        <v>341</v>
      </c>
      <c r="C102" s="49" t="s">
        <v>342</v>
      </c>
      <c r="D102" s="51"/>
      <c r="E102" s="52" t="s">
        <v>63</v>
      </c>
      <c r="F102" s="53"/>
      <c r="G102" s="53"/>
      <c r="H102" s="53"/>
      <c r="I102" s="49"/>
      <c r="J102" s="76"/>
      <c r="K102" s="54" t="s">
        <v>343</v>
      </c>
      <c r="L102" s="81" t="s">
        <v>3305</v>
      </c>
      <c r="M102" s="64"/>
      <c r="N102" s="64"/>
      <c r="O102" s="64"/>
      <c r="P102" s="64"/>
      <c r="Q102" s="64"/>
      <c r="R102" s="64"/>
      <c r="S102" s="64"/>
      <c r="T102" s="64"/>
      <c r="U102" s="64"/>
      <c r="V102" s="64"/>
      <c r="W102" s="64"/>
      <c r="X102" s="64"/>
      <c r="Y102" s="64"/>
      <c r="Z102" s="64"/>
      <c r="AA102" s="64"/>
      <c r="AB102" s="64"/>
      <c r="AC102" s="64"/>
    </row>
    <row r="103" spans="1:29" ht="28">
      <c r="A103" s="49" t="s">
        <v>344</v>
      </c>
      <c r="B103" s="49" t="s">
        <v>345</v>
      </c>
      <c r="C103" s="49" t="s">
        <v>345</v>
      </c>
      <c r="D103" s="51" t="s">
        <v>63</v>
      </c>
      <c r="E103" s="52"/>
      <c r="F103" s="53"/>
      <c r="G103" s="53"/>
      <c r="H103" s="53"/>
      <c r="I103" s="49"/>
      <c r="J103" s="76"/>
      <c r="K103" s="54" t="s">
        <v>346</v>
      </c>
      <c r="L103" s="72"/>
      <c r="M103" s="56"/>
      <c r="N103" s="56"/>
      <c r="O103" s="56"/>
      <c r="P103" s="56"/>
      <c r="Q103" s="56"/>
      <c r="R103" s="56"/>
      <c r="S103" s="56"/>
      <c r="T103" s="56"/>
      <c r="U103" s="56"/>
      <c r="V103" s="56"/>
      <c r="W103" s="56"/>
      <c r="X103" s="56"/>
      <c r="Y103" s="56"/>
      <c r="Z103" s="56"/>
      <c r="AA103" s="56"/>
      <c r="AB103" s="56"/>
      <c r="AC103" s="56"/>
    </row>
    <row r="104" spans="1:29" ht="28">
      <c r="A104" s="49" t="s">
        <v>347</v>
      </c>
      <c r="B104" s="49" t="s">
        <v>348</v>
      </c>
      <c r="C104" s="49" t="s">
        <v>349</v>
      </c>
      <c r="D104" s="51"/>
      <c r="E104" s="52" t="s">
        <v>63</v>
      </c>
      <c r="F104" s="53"/>
      <c r="G104" s="53"/>
      <c r="H104" s="53"/>
      <c r="I104" s="49"/>
      <c r="J104" s="76" t="s">
        <v>350</v>
      </c>
      <c r="K104" s="54" t="s">
        <v>351</v>
      </c>
      <c r="L104" s="72"/>
      <c r="M104" s="56"/>
      <c r="N104" s="56"/>
      <c r="O104" s="56"/>
      <c r="P104" s="56"/>
      <c r="Q104" s="56"/>
      <c r="R104" s="56"/>
      <c r="S104" s="56"/>
      <c r="T104" s="56"/>
      <c r="U104" s="56"/>
      <c r="V104" s="56"/>
      <c r="W104" s="56"/>
      <c r="X104" s="56"/>
      <c r="Y104" s="56"/>
      <c r="Z104" s="56"/>
      <c r="AA104" s="56"/>
      <c r="AB104" s="56"/>
      <c r="AC104" s="56"/>
    </row>
    <row r="105" spans="1:29" ht="42">
      <c r="A105" s="49" t="s">
        <v>352</v>
      </c>
      <c r="B105" s="49" t="s">
        <v>353</v>
      </c>
      <c r="C105" s="49" t="s">
        <v>354</v>
      </c>
      <c r="D105" s="51"/>
      <c r="E105" s="52" t="s">
        <v>63</v>
      </c>
      <c r="F105" s="53"/>
      <c r="G105" s="53"/>
      <c r="H105" s="53"/>
      <c r="I105" s="49"/>
      <c r="J105" s="76"/>
      <c r="K105" s="54" t="s">
        <v>346</v>
      </c>
      <c r="L105" s="81" t="s">
        <v>3306</v>
      </c>
      <c r="M105" s="64"/>
      <c r="N105" s="64"/>
      <c r="O105" s="64"/>
      <c r="P105" s="64"/>
      <c r="Q105" s="64"/>
      <c r="R105" s="64"/>
      <c r="S105" s="64"/>
      <c r="T105" s="64"/>
      <c r="U105" s="64"/>
      <c r="V105" s="64"/>
      <c r="W105" s="64"/>
      <c r="X105" s="64"/>
      <c r="Y105" s="64"/>
      <c r="Z105" s="64"/>
      <c r="AA105" s="64"/>
      <c r="AB105" s="64"/>
      <c r="AC105" s="64"/>
    </row>
    <row r="106" spans="1:29" ht="14">
      <c r="A106" s="49" t="s">
        <v>355</v>
      </c>
      <c r="B106" s="49" t="s">
        <v>356</v>
      </c>
      <c r="C106" s="49" t="s">
        <v>356</v>
      </c>
      <c r="D106" s="51" t="s">
        <v>63</v>
      </c>
      <c r="E106" s="52"/>
      <c r="F106" s="53"/>
      <c r="G106" s="53"/>
      <c r="H106" s="53"/>
      <c r="I106" s="49"/>
      <c r="J106" s="76"/>
      <c r="K106" s="54" t="s">
        <v>42</v>
      </c>
      <c r="L106" s="72"/>
      <c r="M106" s="56"/>
      <c r="N106" s="56"/>
      <c r="O106" s="56"/>
      <c r="P106" s="56"/>
      <c r="Q106" s="56"/>
      <c r="R106" s="56"/>
      <c r="S106" s="56"/>
      <c r="T106" s="56"/>
      <c r="U106" s="56"/>
      <c r="V106" s="56"/>
      <c r="W106" s="56"/>
      <c r="X106" s="56"/>
      <c r="Y106" s="56"/>
      <c r="Z106" s="56"/>
      <c r="AA106" s="56"/>
      <c r="AB106" s="56"/>
      <c r="AC106" s="56"/>
    </row>
    <row r="107" spans="1:29" ht="28">
      <c r="A107" s="49" t="s">
        <v>350</v>
      </c>
      <c r="B107" s="49" t="s">
        <v>357</v>
      </c>
      <c r="C107" s="63" t="s">
        <v>58</v>
      </c>
      <c r="D107" s="58"/>
      <c r="E107" s="59" t="s">
        <v>63</v>
      </c>
      <c r="F107" s="53"/>
      <c r="G107" s="53"/>
      <c r="H107" s="53"/>
      <c r="I107" s="49"/>
      <c r="J107" s="76" t="s">
        <v>3307</v>
      </c>
      <c r="K107" s="54" t="s">
        <v>254</v>
      </c>
      <c r="L107" s="81" t="s">
        <v>3308</v>
      </c>
      <c r="M107" s="64"/>
      <c r="N107" s="64"/>
      <c r="O107" s="64"/>
      <c r="P107" s="64"/>
      <c r="Q107" s="64"/>
      <c r="R107" s="64"/>
      <c r="S107" s="64"/>
      <c r="T107" s="64"/>
      <c r="U107" s="64"/>
      <c r="V107" s="64"/>
      <c r="W107" s="64"/>
      <c r="X107" s="64"/>
      <c r="Y107" s="64"/>
      <c r="Z107" s="64"/>
      <c r="AA107" s="64"/>
      <c r="AB107" s="64"/>
      <c r="AC107" s="64"/>
    </row>
    <row r="108" spans="1:29" ht="28">
      <c r="A108" s="49" t="s">
        <v>358</v>
      </c>
      <c r="B108" s="49" t="s">
        <v>359</v>
      </c>
      <c r="C108" s="57" t="s">
        <v>58</v>
      </c>
      <c r="D108" s="51"/>
      <c r="E108" s="52"/>
      <c r="F108" s="52"/>
      <c r="G108" s="52"/>
      <c r="H108" s="52" t="s">
        <v>63</v>
      </c>
      <c r="I108" s="49" t="s">
        <v>3</v>
      </c>
      <c r="J108" s="76" t="s">
        <v>3309</v>
      </c>
      <c r="K108" s="54" t="s">
        <v>126</v>
      </c>
      <c r="L108" s="72"/>
      <c r="M108" s="56"/>
      <c r="N108" s="56"/>
      <c r="O108" s="56"/>
      <c r="P108" s="56"/>
      <c r="Q108" s="56"/>
      <c r="R108" s="56"/>
      <c r="S108" s="56"/>
      <c r="T108" s="56"/>
      <c r="U108" s="56"/>
      <c r="V108" s="56"/>
      <c r="W108" s="56"/>
      <c r="X108" s="56"/>
      <c r="Y108" s="56"/>
      <c r="Z108" s="56"/>
      <c r="AA108" s="56"/>
      <c r="AB108" s="56"/>
      <c r="AC108" s="56"/>
    </row>
    <row r="109" spans="1:29" ht="28">
      <c r="A109" s="49" t="s">
        <v>360</v>
      </c>
      <c r="B109" s="49" t="s">
        <v>361</v>
      </c>
      <c r="C109" s="49" t="s">
        <v>3310</v>
      </c>
      <c r="D109" s="51"/>
      <c r="E109" s="52" t="s">
        <v>63</v>
      </c>
      <c r="F109" s="53"/>
      <c r="G109" s="53"/>
      <c r="H109" s="53"/>
      <c r="I109" s="49"/>
      <c r="J109" s="76"/>
      <c r="K109" s="54" t="s">
        <v>362</v>
      </c>
      <c r="L109" s="72"/>
      <c r="M109" s="56"/>
      <c r="N109" s="56"/>
      <c r="O109" s="56"/>
      <c r="P109" s="56"/>
      <c r="Q109" s="56"/>
      <c r="R109" s="56"/>
      <c r="S109" s="56"/>
      <c r="T109" s="56"/>
      <c r="U109" s="56"/>
      <c r="V109" s="56"/>
      <c r="W109" s="56"/>
      <c r="X109" s="56"/>
      <c r="Y109" s="56"/>
      <c r="Z109" s="56"/>
      <c r="AA109" s="56"/>
      <c r="AB109" s="56"/>
      <c r="AC109" s="56"/>
    </row>
    <row r="110" spans="1:29" ht="28">
      <c r="A110" s="49" t="s">
        <v>3311</v>
      </c>
      <c r="B110" s="49" t="s">
        <v>361</v>
      </c>
      <c r="C110" s="49" t="s">
        <v>3312</v>
      </c>
      <c r="D110" s="51"/>
      <c r="E110" s="52"/>
      <c r="F110" s="53" t="s">
        <v>63</v>
      </c>
      <c r="G110" s="53"/>
      <c r="H110" s="53"/>
      <c r="I110" s="49"/>
      <c r="J110" s="76" t="s">
        <v>360</v>
      </c>
      <c r="K110" s="54" t="s">
        <v>362</v>
      </c>
      <c r="L110" s="72"/>
      <c r="M110" s="56"/>
      <c r="N110" s="56"/>
      <c r="O110" s="56"/>
      <c r="P110" s="56"/>
      <c r="Q110" s="56"/>
      <c r="R110" s="56"/>
      <c r="S110" s="56"/>
      <c r="T110" s="56"/>
      <c r="U110" s="56"/>
      <c r="V110" s="56"/>
      <c r="W110" s="56"/>
      <c r="X110" s="56"/>
      <c r="Y110" s="56"/>
      <c r="Z110" s="56"/>
      <c r="AA110" s="56"/>
      <c r="AB110" s="56"/>
      <c r="AC110" s="56"/>
    </row>
    <row r="111" spans="1:29" ht="28">
      <c r="A111" s="49" t="s">
        <v>3313</v>
      </c>
      <c r="B111" s="49" t="s">
        <v>361</v>
      </c>
      <c r="C111" s="49" t="s">
        <v>3314</v>
      </c>
      <c r="D111" s="51"/>
      <c r="E111" s="52"/>
      <c r="F111" s="53" t="s">
        <v>63</v>
      </c>
      <c r="G111" s="53"/>
      <c r="H111" s="53"/>
      <c r="I111" s="49"/>
      <c r="J111" s="76" t="s">
        <v>360</v>
      </c>
      <c r="K111" s="54" t="s">
        <v>362</v>
      </c>
      <c r="L111" s="72"/>
      <c r="M111" s="56"/>
      <c r="N111" s="56"/>
      <c r="O111" s="56"/>
      <c r="P111" s="56"/>
      <c r="Q111" s="56"/>
      <c r="R111" s="56"/>
      <c r="S111" s="56"/>
      <c r="T111" s="56"/>
      <c r="U111" s="56"/>
      <c r="V111" s="56"/>
      <c r="W111" s="56"/>
      <c r="X111" s="56"/>
      <c r="Y111" s="56"/>
      <c r="Z111" s="56"/>
      <c r="AA111" s="56"/>
      <c r="AB111" s="56"/>
      <c r="AC111" s="56"/>
    </row>
    <row r="112" spans="1:29" ht="42">
      <c r="A112" s="49" t="s">
        <v>363</v>
      </c>
      <c r="B112" s="49" t="s">
        <v>364</v>
      </c>
      <c r="C112" s="49" t="s">
        <v>365</v>
      </c>
      <c r="D112" s="51"/>
      <c r="E112" s="52" t="s">
        <v>63</v>
      </c>
      <c r="F112" s="53"/>
      <c r="G112" s="53"/>
      <c r="H112" s="53"/>
      <c r="I112" s="49"/>
      <c r="J112" s="76"/>
      <c r="K112" s="54" t="s">
        <v>86</v>
      </c>
      <c r="L112" s="81" t="s">
        <v>3315</v>
      </c>
      <c r="M112" s="64"/>
      <c r="N112" s="64"/>
      <c r="O112" s="64"/>
      <c r="P112" s="64"/>
      <c r="Q112" s="64"/>
      <c r="R112" s="64"/>
      <c r="S112" s="64"/>
      <c r="T112" s="64"/>
      <c r="U112" s="64"/>
      <c r="V112" s="64"/>
      <c r="W112" s="64"/>
      <c r="X112" s="64"/>
      <c r="Y112" s="64"/>
      <c r="Z112" s="64"/>
      <c r="AA112" s="64"/>
      <c r="AB112" s="64"/>
      <c r="AC112" s="64"/>
    </row>
    <row r="113" spans="1:29" ht="28">
      <c r="A113" s="49" t="s">
        <v>366</v>
      </c>
      <c r="B113" s="49" t="s">
        <v>367</v>
      </c>
      <c r="C113" s="49" t="s">
        <v>368</v>
      </c>
      <c r="D113" s="51"/>
      <c r="E113" s="52" t="s">
        <v>63</v>
      </c>
      <c r="F113" s="53"/>
      <c r="G113" s="53"/>
      <c r="H113" s="53"/>
      <c r="I113" s="49"/>
      <c r="J113" s="76"/>
      <c r="K113" s="54" t="s">
        <v>369</v>
      </c>
      <c r="L113" s="72"/>
      <c r="M113" s="56"/>
      <c r="N113" s="56"/>
      <c r="O113" s="56"/>
      <c r="P113" s="56"/>
      <c r="Q113" s="56"/>
      <c r="R113" s="56"/>
      <c r="S113" s="56"/>
      <c r="T113" s="56"/>
      <c r="U113" s="56"/>
      <c r="V113" s="56"/>
      <c r="W113" s="56"/>
      <c r="X113" s="56"/>
      <c r="Y113" s="56"/>
      <c r="Z113" s="56"/>
      <c r="AA113" s="56"/>
      <c r="AB113" s="56"/>
      <c r="AC113" s="56"/>
    </row>
    <row r="114" spans="1:29" ht="28">
      <c r="A114" s="49" t="s">
        <v>370</v>
      </c>
      <c r="B114" s="49" t="s">
        <v>371</v>
      </c>
      <c r="C114" s="49" t="s">
        <v>372</v>
      </c>
      <c r="D114" s="51"/>
      <c r="E114" s="52" t="s">
        <v>63</v>
      </c>
      <c r="F114" s="53"/>
      <c r="G114" s="53"/>
      <c r="H114" s="53"/>
      <c r="I114" s="49"/>
      <c r="J114" s="76"/>
      <c r="K114" s="54" t="s">
        <v>373</v>
      </c>
      <c r="L114" s="72"/>
      <c r="M114" s="56"/>
      <c r="N114" s="56"/>
      <c r="O114" s="56"/>
      <c r="P114" s="56"/>
      <c r="Q114" s="56"/>
      <c r="R114" s="56"/>
      <c r="S114" s="56"/>
      <c r="T114" s="56"/>
      <c r="U114" s="56"/>
      <c r="V114" s="56"/>
      <c r="W114" s="56"/>
      <c r="X114" s="56"/>
      <c r="Y114" s="56"/>
      <c r="Z114" s="56"/>
      <c r="AA114" s="56"/>
      <c r="AB114" s="56"/>
      <c r="AC114" s="56"/>
    </row>
    <row r="115" spans="1:29" ht="28">
      <c r="A115" s="49" t="s">
        <v>76</v>
      </c>
      <c r="B115" s="49" t="s">
        <v>374</v>
      </c>
      <c r="C115" s="49" t="s">
        <v>58</v>
      </c>
      <c r="D115" s="51"/>
      <c r="E115" s="52"/>
      <c r="F115" s="53"/>
      <c r="G115" s="53"/>
      <c r="H115" s="53" t="s">
        <v>63</v>
      </c>
      <c r="I115" s="49" t="s">
        <v>3</v>
      </c>
      <c r="J115" s="77" t="s">
        <v>375</v>
      </c>
      <c r="K115" s="54" t="s">
        <v>187</v>
      </c>
      <c r="L115" s="80" t="s">
        <v>3316</v>
      </c>
      <c r="M115" s="64"/>
      <c r="N115" s="64"/>
      <c r="O115" s="64"/>
      <c r="P115" s="64"/>
      <c r="Q115" s="64"/>
      <c r="R115" s="64"/>
      <c r="S115" s="64"/>
      <c r="T115" s="64"/>
      <c r="U115" s="64"/>
      <c r="V115" s="64"/>
      <c r="W115" s="64"/>
      <c r="X115" s="64"/>
      <c r="Y115" s="64"/>
      <c r="Z115" s="64"/>
      <c r="AA115" s="64"/>
      <c r="AB115" s="64"/>
      <c r="AC115" s="64"/>
    </row>
    <row r="116" spans="1:29" ht="28">
      <c r="A116" s="49" t="s">
        <v>376</v>
      </c>
      <c r="B116" s="49" t="s">
        <v>377</v>
      </c>
      <c r="C116" s="63" t="s">
        <v>378</v>
      </c>
      <c r="D116" s="58"/>
      <c r="E116" s="59" t="s">
        <v>63</v>
      </c>
      <c r="F116" s="53"/>
      <c r="G116" s="53"/>
      <c r="H116" s="53"/>
      <c r="I116" s="49"/>
      <c r="J116" s="76" t="s">
        <v>379</v>
      </c>
      <c r="K116" s="54" t="s">
        <v>380</v>
      </c>
      <c r="L116" s="80" t="s">
        <v>3317</v>
      </c>
      <c r="M116" s="64"/>
      <c r="N116" s="64"/>
      <c r="O116" s="64"/>
      <c r="P116" s="64"/>
      <c r="Q116" s="64"/>
      <c r="R116" s="64"/>
      <c r="S116" s="64"/>
      <c r="T116" s="64"/>
      <c r="U116" s="64"/>
      <c r="V116" s="64"/>
      <c r="W116" s="64"/>
      <c r="X116" s="64"/>
      <c r="Y116" s="64"/>
      <c r="Z116" s="64"/>
      <c r="AA116" s="64"/>
      <c r="AB116" s="64"/>
      <c r="AC116" s="64"/>
    </row>
    <row r="117" spans="1:29" ht="42">
      <c r="A117" s="49" t="s">
        <v>381</v>
      </c>
      <c r="B117" s="49" t="s">
        <v>382</v>
      </c>
      <c r="C117" s="49" t="s">
        <v>383</v>
      </c>
      <c r="D117" s="51"/>
      <c r="E117" s="52" t="s">
        <v>63</v>
      </c>
      <c r="F117" s="53"/>
      <c r="G117" s="53"/>
      <c r="H117" s="53"/>
      <c r="I117" s="49"/>
      <c r="J117" s="76"/>
      <c r="K117" s="54" t="s">
        <v>380</v>
      </c>
      <c r="L117" s="80" t="s">
        <v>3318</v>
      </c>
      <c r="M117" s="64"/>
      <c r="N117" s="64"/>
      <c r="O117" s="64"/>
      <c r="P117" s="64"/>
      <c r="Q117" s="64"/>
      <c r="R117" s="64"/>
      <c r="S117" s="64"/>
      <c r="T117" s="64"/>
      <c r="U117" s="64"/>
      <c r="V117" s="64"/>
      <c r="W117" s="64"/>
      <c r="X117" s="64"/>
      <c r="Y117" s="64"/>
      <c r="Z117" s="64"/>
      <c r="AA117" s="64"/>
      <c r="AB117" s="64"/>
      <c r="AC117" s="64"/>
    </row>
    <row r="118" spans="1:29" ht="28">
      <c r="A118" s="49" t="s">
        <v>384</v>
      </c>
      <c r="B118" s="49" t="s">
        <v>385</v>
      </c>
      <c r="C118" s="57" t="s">
        <v>386</v>
      </c>
      <c r="D118" s="51"/>
      <c r="E118" s="52" t="s">
        <v>63</v>
      </c>
      <c r="F118" s="52"/>
      <c r="G118" s="52"/>
      <c r="H118" s="52"/>
      <c r="I118" s="49"/>
      <c r="J118" s="76" t="s">
        <v>76</v>
      </c>
      <c r="K118" s="54" t="s">
        <v>187</v>
      </c>
      <c r="L118" s="72"/>
      <c r="M118" s="56"/>
      <c r="N118" s="56"/>
      <c r="O118" s="56"/>
      <c r="P118" s="56"/>
      <c r="Q118" s="56"/>
      <c r="R118" s="56"/>
      <c r="S118" s="56"/>
      <c r="T118" s="56"/>
      <c r="U118" s="56"/>
      <c r="V118" s="56"/>
      <c r="W118" s="56"/>
      <c r="X118" s="56"/>
      <c r="Y118" s="56"/>
      <c r="Z118" s="56"/>
      <c r="AA118" s="56"/>
      <c r="AB118" s="56"/>
      <c r="AC118" s="56"/>
    </row>
    <row r="119" spans="1:29" ht="14">
      <c r="A119" s="49" t="s">
        <v>387</v>
      </c>
      <c r="B119" s="49" t="s">
        <v>388</v>
      </c>
      <c r="C119" s="57" t="s">
        <v>389</v>
      </c>
      <c r="D119" s="51"/>
      <c r="E119" s="52" t="s">
        <v>63</v>
      </c>
      <c r="F119" s="52"/>
      <c r="G119" s="52"/>
      <c r="H119" s="52"/>
      <c r="I119" s="49"/>
      <c r="J119" s="76" t="s">
        <v>337</v>
      </c>
      <c r="K119" s="54" t="s">
        <v>187</v>
      </c>
      <c r="L119" s="72"/>
      <c r="M119" s="56"/>
      <c r="N119" s="56"/>
      <c r="O119" s="56"/>
      <c r="P119" s="56"/>
      <c r="Q119" s="56"/>
      <c r="R119" s="56"/>
      <c r="S119" s="56"/>
      <c r="T119" s="56"/>
      <c r="U119" s="56"/>
      <c r="V119" s="56"/>
      <c r="W119" s="56"/>
      <c r="X119" s="56"/>
      <c r="Y119" s="56"/>
      <c r="Z119" s="56"/>
      <c r="AA119" s="56"/>
      <c r="AB119" s="56"/>
      <c r="AC119" s="56"/>
    </row>
    <row r="120" spans="1:29" ht="14">
      <c r="A120" s="49" t="s">
        <v>390</v>
      </c>
      <c r="B120" s="49" t="s">
        <v>391</v>
      </c>
      <c r="C120" s="57" t="s">
        <v>58</v>
      </c>
      <c r="D120" s="51"/>
      <c r="E120" s="52"/>
      <c r="F120" s="52"/>
      <c r="G120" s="52"/>
      <c r="H120" s="52" t="s">
        <v>63</v>
      </c>
      <c r="I120" s="49" t="s">
        <v>3</v>
      </c>
      <c r="J120" s="76" t="s">
        <v>3319</v>
      </c>
      <c r="K120" s="54" t="s">
        <v>187</v>
      </c>
      <c r="L120" s="72"/>
      <c r="M120" s="56"/>
      <c r="N120" s="56"/>
      <c r="O120" s="56"/>
      <c r="P120" s="56"/>
      <c r="Q120" s="56"/>
      <c r="R120" s="56"/>
      <c r="S120" s="56"/>
      <c r="T120" s="56"/>
      <c r="U120" s="56"/>
      <c r="V120" s="56"/>
      <c r="W120" s="56"/>
      <c r="X120" s="56"/>
      <c r="Y120" s="56"/>
      <c r="Z120" s="56"/>
      <c r="AA120" s="56"/>
      <c r="AB120" s="56"/>
      <c r="AC120" s="56"/>
    </row>
    <row r="121" spans="1:29" ht="28">
      <c r="A121" s="49" t="s">
        <v>392</v>
      </c>
      <c r="B121" s="49" t="s">
        <v>393</v>
      </c>
      <c r="C121" s="57" t="s">
        <v>394</v>
      </c>
      <c r="D121" s="51"/>
      <c r="E121" s="52" t="s">
        <v>63</v>
      </c>
      <c r="F121" s="52"/>
      <c r="G121" s="52"/>
      <c r="H121" s="52"/>
      <c r="I121" s="49"/>
      <c r="J121" s="76" t="s">
        <v>76</v>
      </c>
      <c r="K121" s="54" t="s">
        <v>187</v>
      </c>
      <c r="L121" s="72"/>
      <c r="M121" s="56"/>
      <c r="N121" s="56"/>
      <c r="O121" s="56"/>
      <c r="P121" s="56"/>
      <c r="Q121" s="56"/>
      <c r="R121" s="56"/>
      <c r="S121" s="56"/>
      <c r="T121" s="56"/>
      <c r="U121" s="56"/>
      <c r="V121" s="56"/>
      <c r="W121" s="56"/>
      <c r="X121" s="56"/>
      <c r="Y121" s="56"/>
      <c r="Z121" s="56"/>
      <c r="AA121" s="56"/>
      <c r="AB121" s="56"/>
      <c r="AC121" s="56"/>
    </row>
    <row r="122" spans="1:29" ht="28">
      <c r="A122" s="49" t="s">
        <v>3320</v>
      </c>
      <c r="B122" s="49" t="s">
        <v>395</v>
      </c>
      <c r="C122" s="57" t="s">
        <v>396</v>
      </c>
      <c r="D122" s="51"/>
      <c r="E122" s="52"/>
      <c r="F122" s="52"/>
      <c r="G122" s="52" t="s">
        <v>63</v>
      </c>
      <c r="H122" s="52"/>
      <c r="I122" s="49"/>
      <c r="J122" s="76"/>
      <c r="K122" s="54" t="s">
        <v>15</v>
      </c>
      <c r="L122" s="72"/>
      <c r="M122" s="56"/>
      <c r="N122" s="56"/>
      <c r="O122" s="56"/>
      <c r="P122" s="56"/>
      <c r="Q122" s="56"/>
      <c r="R122" s="56"/>
      <c r="S122" s="56"/>
      <c r="T122" s="56"/>
      <c r="U122" s="56"/>
      <c r="V122" s="56"/>
      <c r="W122" s="56"/>
      <c r="X122" s="56"/>
      <c r="Y122" s="56"/>
      <c r="Z122" s="56"/>
      <c r="AA122" s="56"/>
      <c r="AB122" s="56"/>
      <c r="AC122" s="56"/>
    </row>
    <row r="123" spans="1:29" ht="84">
      <c r="A123" s="49" t="s">
        <v>397</v>
      </c>
      <c r="B123" s="49" t="s">
        <v>398</v>
      </c>
      <c r="C123" s="49" t="s">
        <v>399</v>
      </c>
      <c r="D123" s="51"/>
      <c r="E123" s="52" t="s">
        <v>63</v>
      </c>
      <c r="F123" s="53"/>
      <c r="G123" s="53"/>
      <c r="H123" s="53"/>
      <c r="I123" s="49"/>
      <c r="J123" s="76"/>
      <c r="K123" s="54" t="s">
        <v>15</v>
      </c>
      <c r="L123" s="80" t="s">
        <v>3321</v>
      </c>
      <c r="M123" s="64"/>
      <c r="N123" s="64"/>
      <c r="O123" s="64"/>
      <c r="P123" s="64"/>
      <c r="Q123" s="64"/>
      <c r="R123" s="64"/>
      <c r="S123" s="64"/>
      <c r="T123" s="64"/>
      <c r="U123" s="64"/>
      <c r="V123" s="64"/>
      <c r="W123" s="64"/>
      <c r="X123" s="64"/>
      <c r="Y123" s="64"/>
      <c r="Z123" s="64"/>
      <c r="AA123" s="64"/>
      <c r="AB123" s="64"/>
      <c r="AC123" s="64"/>
    </row>
    <row r="124" spans="1:29" ht="14">
      <c r="A124" s="49" t="s">
        <v>400</v>
      </c>
      <c r="B124" s="49" t="s">
        <v>401</v>
      </c>
      <c r="C124" s="49" t="s">
        <v>402</v>
      </c>
      <c r="D124" s="51"/>
      <c r="E124" s="52" t="s">
        <v>63</v>
      </c>
      <c r="F124" s="53"/>
      <c r="G124" s="53"/>
      <c r="H124" s="53"/>
      <c r="I124" s="49"/>
      <c r="J124" s="76"/>
      <c r="K124" s="54" t="s">
        <v>10</v>
      </c>
      <c r="L124" s="80" t="s">
        <v>3322</v>
      </c>
      <c r="M124" s="64"/>
      <c r="N124" s="64"/>
      <c r="O124" s="64"/>
      <c r="P124" s="64"/>
      <c r="Q124" s="64"/>
      <c r="R124" s="64"/>
      <c r="S124" s="64"/>
      <c r="T124" s="64"/>
      <c r="U124" s="64"/>
      <c r="V124" s="64"/>
      <c r="W124" s="64"/>
      <c r="X124" s="64"/>
      <c r="Y124" s="64"/>
      <c r="Z124" s="64"/>
      <c r="AA124" s="64"/>
      <c r="AB124" s="64"/>
      <c r="AC124" s="64"/>
    </row>
    <row r="125" spans="1:29" ht="14">
      <c r="A125" s="49" t="s">
        <v>403</v>
      </c>
      <c r="B125" s="49" t="s">
        <v>401</v>
      </c>
      <c r="C125" s="54" t="s">
        <v>404</v>
      </c>
      <c r="D125" s="58"/>
      <c r="E125" s="59"/>
      <c r="F125" s="53" t="s">
        <v>63</v>
      </c>
      <c r="G125" s="53"/>
      <c r="H125" s="53"/>
      <c r="I125" s="49"/>
      <c r="J125" s="76"/>
      <c r="K125" s="54" t="s">
        <v>10</v>
      </c>
      <c r="L125" s="72" t="s">
        <v>3322</v>
      </c>
      <c r="M125" s="56"/>
      <c r="N125" s="56"/>
      <c r="O125" s="56"/>
      <c r="P125" s="56"/>
      <c r="Q125" s="56"/>
      <c r="R125" s="56"/>
      <c r="S125" s="56"/>
      <c r="T125" s="56"/>
      <c r="U125" s="56"/>
      <c r="V125" s="56"/>
      <c r="W125" s="56"/>
      <c r="X125" s="56"/>
      <c r="Y125" s="56"/>
      <c r="Z125" s="56"/>
      <c r="AA125" s="56"/>
      <c r="AB125" s="56"/>
      <c r="AC125" s="56"/>
    </row>
    <row r="126" spans="1:29" ht="28">
      <c r="A126" s="49" t="s">
        <v>405</v>
      </c>
      <c r="B126" s="49" t="s">
        <v>406</v>
      </c>
      <c r="C126" s="49" t="s">
        <v>406</v>
      </c>
      <c r="D126" s="51" t="s">
        <v>63</v>
      </c>
      <c r="E126" s="52"/>
      <c r="F126" s="53"/>
      <c r="G126" s="53"/>
      <c r="H126" s="53"/>
      <c r="I126" s="49"/>
      <c r="J126" s="76"/>
      <c r="K126" s="54" t="s">
        <v>407</v>
      </c>
      <c r="L126" s="72"/>
      <c r="M126" s="56"/>
      <c r="N126" s="56"/>
      <c r="O126" s="56"/>
      <c r="P126" s="56"/>
      <c r="Q126" s="56"/>
      <c r="R126" s="56"/>
      <c r="S126" s="56"/>
      <c r="T126" s="56"/>
      <c r="U126" s="56"/>
      <c r="V126" s="56"/>
      <c r="W126" s="56"/>
      <c r="X126" s="56"/>
      <c r="Y126" s="56"/>
      <c r="Z126" s="56"/>
      <c r="AA126" s="56"/>
      <c r="AB126" s="56"/>
      <c r="AC126" s="56"/>
    </row>
    <row r="127" spans="1:29" ht="42">
      <c r="A127" s="49" t="s">
        <v>408</v>
      </c>
      <c r="B127" s="49" t="s">
        <v>409</v>
      </c>
      <c r="C127" s="57" t="s">
        <v>58</v>
      </c>
      <c r="D127" s="51"/>
      <c r="E127" s="52"/>
      <c r="F127" s="52"/>
      <c r="G127" s="52"/>
      <c r="H127" s="52" t="s">
        <v>63</v>
      </c>
      <c r="I127" s="49" t="s">
        <v>3252</v>
      </c>
      <c r="J127" s="77" t="s">
        <v>165</v>
      </c>
      <c r="K127" s="54" t="s">
        <v>7</v>
      </c>
      <c r="L127" s="72"/>
      <c r="M127" s="56"/>
      <c r="N127" s="56"/>
      <c r="O127" s="56"/>
      <c r="P127" s="56"/>
      <c r="Q127" s="56"/>
      <c r="R127" s="56"/>
      <c r="S127" s="56"/>
      <c r="T127" s="56"/>
      <c r="U127" s="56"/>
      <c r="V127" s="56"/>
      <c r="W127" s="56"/>
      <c r="X127" s="56"/>
      <c r="Y127" s="56"/>
      <c r="Z127" s="56"/>
      <c r="AA127" s="56"/>
      <c r="AB127" s="56"/>
      <c r="AC127" s="56"/>
    </row>
    <row r="128" spans="1:29" ht="56">
      <c r="A128" s="49" t="s">
        <v>410</v>
      </c>
      <c r="B128" s="49" t="s">
        <v>411</v>
      </c>
      <c r="C128" s="57" t="s">
        <v>58</v>
      </c>
      <c r="D128" s="51"/>
      <c r="E128" s="52"/>
      <c r="F128" s="52"/>
      <c r="G128" s="52"/>
      <c r="H128" s="52" t="s">
        <v>63</v>
      </c>
      <c r="I128" s="49" t="s">
        <v>3252</v>
      </c>
      <c r="J128" s="77" t="s">
        <v>106</v>
      </c>
      <c r="K128" s="69" t="s">
        <v>1196</v>
      </c>
      <c r="L128" s="72"/>
      <c r="M128" s="56"/>
      <c r="N128" s="56"/>
      <c r="O128" s="56"/>
      <c r="P128" s="56"/>
      <c r="Q128" s="56"/>
      <c r="R128" s="56"/>
      <c r="S128" s="56"/>
      <c r="T128" s="56"/>
      <c r="U128" s="56"/>
      <c r="V128" s="56"/>
      <c r="W128" s="56"/>
      <c r="X128" s="56"/>
      <c r="Y128" s="56"/>
      <c r="Z128" s="56"/>
      <c r="AA128" s="56"/>
      <c r="AB128" s="56"/>
      <c r="AC128" s="56"/>
    </row>
    <row r="129" spans="1:29" ht="28">
      <c r="A129" s="49" t="s">
        <v>412</v>
      </c>
      <c r="B129" s="49" t="s">
        <v>413</v>
      </c>
      <c r="C129" s="49" t="s">
        <v>414</v>
      </c>
      <c r="D129" s="51"/>
      <c r="E129" s="52" t="s">
        <v>63</v>
      </c>
      <c r="F129" s="53"/>
      <c r="G129" s="53"/>
      <c r="H129" s="53"/>
      <c r="I129" s="49"/>
      <c r="J129" s="76"/>
      <c r="K129" s="54" t="s">
        <v>415</v>
      </c>
      <c r="L129" s="80" t="s">
        <v>3323</v>
      </c>
      <c r="M129" s="64"/>
      <c r="N129" s="64"/>
      <c r="O129" s="64"/>
      <c r="P129" s="64"/>
      <c r="Q129" s="64"/>
      <c r="R129" s="64"/>
      <c r="S129" s="64"/>
      <c r="T129" s="64"/>
      <c r="U129" s="64"/>
      <c r="V129" s="64"/>
      <c r="W129" s="64"/>
      <c r="X129" s="64"/>
      <c r="Y129" s="64"/>
      <c r="Z129" s="64"/>
      <c r="AA129" s="64"/>
      <c r="AB129" s="64"/>
      <c r="AC129" s="64"/>
    </row>
    <row r="130" spans="1:29" ht="42">
      <c r="A130" s="49" t="s">
        <v>416</v>
      </c>
      <c r="B130" s="49" t="s">
        <v>417</v>
      </c>
      <c r="C130" s="49" t="s">
        <v>418</v>
      </c>
      <c r="D130" s="51"/>
      <c r="E130" s="52" t="s">
        <v>63</v>
      </c>
      <c r="F130" s="53"/>
      <c r="G130" s="53"/>
      <c r="H130" s="53"/>
      <c r="I130" s="49"/>
      <c r="J130" s="76"/>
      <c r="K130" s="54" t="s">
        <v>7</v>
      </c>
      <c r="L130" s="80" t="s">
        <v>3324</v>
      </c>
      <c r="M130" s="64"/>
      <c r="N130" s="64"/>
      <c r="O130" s="64"/>
      <c r="P130" s="64"/>
      <c r="Q130" s="64"/>
      <c r="R130" s="64"/>
      <c r="S130" s="64"/>
      <c r="T130" s="64"/>
      <c r="U130" s="64"/>
      <c r="V130" s="64"/>
      <c r="W130" s="64"/>
      <c r="X130" s="64"/>
      <c r="Y130" s="64"/>
      <c r="Z130" s="64"/>
      <c r="AA130" s="64"/>
      <c r="AB130" s="64"/>
      <c r="AC130" s="64"/>
    </row>
    <row r="131" spans="1:29" ht="14">
      <c r="A131" s="49" t="s">
        <v>419</v>
      </c>
      <c r="B131" s="49" t="s">
        <v>420</v>
      </c>
      <c r="C131" s="57" t="s">
        <v>58</v>
      </c>
      <c r="D131" s="51"/>
      <c r="E131" s="52"/>
      <c r="F131" s="52"/>
      <c r="G131" s="52"/>
      <c r="H131" s="52" t="s">
        <v>63</v>
      </c>
      <c r="I131" s="49" t="s">
        <v>3325</v>
      </c>
      <c r="J131" s="76"/>
      <c r="K131" s="54" t="s">
        <v>6</v>
      </c>
      <c r="L131" s="72"/>
      <c r="M131" s="56"/>
      <c r="N131" s="56"/>
      <c r="O131" s="56"/>
      <c r="P131" s="56"/>
      <c r="Q131" s="56"/>
      <c r="R131" s="56"/>
      <c r="S131" s="56"/>
      <c r="T131" s="56"/>
      <c r="U131" s="56"/>
      <c r="V131" s="56"/>
      <c r="W131" s="56"/>
      <c r="X131" s="56"/>
      <c r="Y131" s="56"/>
      <c r="Z131" s="56"/>
      <c r="AA131" s="56"/>
      <c r="AB131" s="56"/>
      <c r="AC131" s="56"/>
    </row>
    <row r="132" spans="1:29" ht="28">
      <c r="A132" s="49" t="s">
        <v>421</v>
      </c>
      <c r="B132" s="49" t="s">
        <v>422</v>
      </c>
      <c r="C132" s="57" t="s">
        <v>58</v>
      </c>
      <c r="D132" s="51"/>
      <c r="E132" s="52"/>
      <c r="F132" s="52"/>
      <c r="G132" s="52"/>
      <c r="H132" s="52" t="s">
        <v>63</v>
      </c>
      <c r="I132" s="49" t="s">
        <v>3326</v>
      </c>
      <c r="J132" s="76" t="s">
        <v>3327</v>
      </c>
      <c r="K132" s="54" t="s">
        <v>15</v>
      </c>
      <c r="L132" s="72"/>
      <c r="M132" s="56"/>
      <c r="N132" s="56"/>
      <c r="O132" s="56"/>
      <c r="P132" s="56"/>
      <c r="Q132" s="56"/>
      <c r="R132" s="56"/>
      <c r="S132" s="56"/>
      <c r="T132" s="56"/>
      <c r="U132" s="56"/>
      <c r="V132" s="56"/>
      <c r="W132" s="56"/>
      <c r="X132" s="56"/>
      <c r="Y132" s="56"/>
      <c r="Z132" s="56"/>
      <c r="AA132" s="56"/>
      <c r="AB132" s="56"/>
      <c r="AC132" s="56"/>
    </row>
    <row r="133" spans="1:29" ht="28">
      <c r="A133" s="49" t="s">
        <v>423</v>
      </c>
      <c r="B133" s="49" t="s">
        <v>424</v>
      </c>
      <c r="C133" s="49" t="s">
        <v>3328</v>
      </c>
      <c r="D133" s="51"/>
      <c r="E133" s="52" t="s">
        <v>63</v>
      </c>
      <c r="F133" s="53"/>
      <c r="G133" s="53"/>
      <c r="H133" s="53"/>
      <c r="I133" s="49"/>
      <c r="J133" s="76"/>
      <c r="K133" s="54" t="s">
        <v>126</v>
      </c>
      <c r="L133" s="72"/>
      <c r="M133" s="56"/>
      <c r="N133" s="56"/>
      <c r="O133" s="56"/>
      <c r="P133" s="56"/>
      <c r="Q133" s="56"/>
      <c r="R133" s="56"/>
      <c r="S133" s="56"/>
      <c r="T133" s="56"/>
      <c r="U133" s="56"/>
      <c r="V133" s="56"/>
      <c r="W133" s="56"/>
      <c r="X133" s="56"/>
      <c r="Y133" s="56"/>
      <c r="Z133" s="56"/>
      <c r="AA133" s="56"/>
      <c r="AB133" s="56"/>
      <c r="AC133" s="56"/>
    </row>
    <row r="134" spans="1:29" ht="28">
      <c r="A134" s="49" t="s">
        <v>425</v>
      </c>
      <c r="B134" s="49" t="s">
        <v>426</v>
      </c>
      <c r="C134" s="57" t="s">
        <v>58</v>
      </c>
      <c r="D134" s="51"/>
      <c r="E134" s="52"/>
      <c r="F134" s="52"/>
      <c r="G134" s="52"/>
      <c r="H134" s="52" t="s">
        <v>63</v>
      </c>
      <c r="I134" s="49" t="s">
        <v>3252</v>
      </c>
      <c r="J134" s="77" t="s">
        <v>427</v>
      </c>
      <c r="K134" s="69" t="s">
        <v>1196</v>
      </c>
      <c r="L134" s="72"/>
      <c r="M134" s="56"/>
      <c r="N134" s="56"/>
      <c r="O134" s="56"/>
      <c r="P134" s="56"/>
      <c r="Q134" s="56"/>
      <c r="R134" s="56"/>
      <c r="S134" s="56"/>
      <c r="T134" s="56"/>
      <c r="U134" s="56"/>
      <c r="V134" s="56"/>
      <c r="W134" s="56"/>
      <c r="X134" s="56"/>
      <c r="Y134" s="56"/>
      <c r="Z134" s="56"/>
      <c r="AA134" s="56"/>
      <c r="AB134" s="56"/>
      <c r="AC134" s="56"/>
    </row>
    <row r="135" spans="1:29" ht="56">
      <c r="A135" s="49" t="s">
        <v>428</v>
      </c>
      <c r="B135" s="49" t="s">
        <v>429</v>
      </c>
      <c r="C135" s="49" t="s">
        <v>430</v>
      </c>
      <c r="D135" s="51"/>
      <c r="E135" s="52" t="s">
        <v>63</v>
      </c>
      <c r="F135" s="53"/>
      <c r="G135" s="53"/>
      <c r="H135" s="53"/>
      <c r="I135" s="49"/>
      <c r="J135" s="76"/>
      <c r="K135" s="54" t="s">
        <v>15</v>
      </c>
      <c r="L135" s="80" t="s">
        <v>3329</v>
      </c>
      <c r="M135" s="64"/>
      <c r="N135" s="64"/>
      <c r="O135" s="64"/>
      <c r="P135" s="64"/>
      <c r="Q135" s="64"/>
      <c r="R135" s="64"/>
      <c r="S135" s="64"/>
      <c r="T135" s="64"/>
      <c r="U135" s="64"/>
      <c r="V135" s="64"/>
      <c r="W135" s="64"/>
      <c r="X135" s="64"/>
      <c r="Y135" s="64"/>
      <c r="Z135" s="64"/>
      <c r="AA135" s="64"/>
      <c r="AB135" s="64"/>
      <c r="AC135" s="64"/>
    </row>
    <row r="136" spans="1:29" ht="28">
      <c r="A136" s="49" t="s">
        <v>290</v>
      </c>
      <c r="B136" s="49" t="s">
        <v>431</v>
      </c>
      <c r="C136" s="49" t="s">
        <v>3330</v>
      </c>
      <c r="D136" s="51"/>
      <c r="E136" s="52" t="s">
        <v>63</v>
      </c>
      <c r="F136" s="53"/>
      <c r="G136" s="53"/>
      <c r="H136" s="53"/>
      <c r="I136" s="49"/>
      <c r="J136" s="76"/>
      <c r="K136" s="54" t="s">
        <v>126</v>
      </c>
      <c r="L136" s="72"/>
      <c r="M136" s="56"/>
      <c r="N136" s="56"/>
      <c r="O136" s="56"/>
      <c r="P136" s="56"/>
      <c r="Q136" s="56"/>
      <c r="R136" s="56"/>
      <c r="S136" s="56"/>
      <c r="T136" s="56"/>
      <c r="U136" s="56"/>
      <c r="V136" s="56"/>
      <c r="W136" s="56"/>
      <c r="X136" s="56"/>
      <c r="Y136" s="56"/>
      <c r="Z136" s="56"/>
      <c r="AA136" s="56"/>
      <c r="AB136" s="56"/>
      <c r="AC136" s="56"/>
    </row>
    <row r="137" spans="1:29" ht="28">
      <c r="A137" s="49" t="s">
        <v>432</v>
      </c>
      <c r="B137" s="49" t="s">
        <v>433</v>
      </c>
      <c r="C137" s="49" t="s">
        <v>3331</v>
      </c>
      <c r="D137" s="51"/>
      <c r="E137" s="52" t="s">
        <v>63</v>
      </c>
      <c r="F137" s="53"/>
      <c r="G137" s="53"/>
      <c r="H137" s="53"/>
      <c r="I137" s="49"/>
      <c r="J137" s="76"/>
      <c r="K137" s="54" t="s">
        <v>18</v>
      </c>
      <c r="L137" s="72"/>
      <c r="M137" s="56"/>
      <c r="N137" s="56"/>
      <c r="O137" s="56"/>
      <c r="P137" s="56"/>
      <c r="Q137" s="56"/>
      <c r="R137" s="56"/>
      <c r="S137" s="56"/>
      <c r="T137" s="56"/>
      <c r="U137" s="56"/>
      <c r="V137" s="56"/>
      <c r="W137" s="56"/>
      <c r="X137" s="56"/>
      <c r="Y137" s="56"/>
      <c r="Z137" s="56"/>
      <c r="AA137" s="56"/>
      <c r="AB137" s="56"/>
      <c r="AC137" s="56"/>
    </row>
    <row r="138" spans="1:29" ht="28">
      <c r="A138" s="49" t="s">
        <v>434</v>
      </c>
      <c r="B138" s="49" t="s">
        <v>435</v>
      </c>
      <c r="C138" s="49" t="s">
        <v>435</v>
      </c>
      <c r="D138" s="51" t="s">
        <v>63</v>
      </c>
      <c r="E138" s="52"/>
      <c r="F138" s="53"/>
      <c r="G138" s="53"/>
      <c r="H138" s="53"/>
      <c r="I138" s="49"/>
      <c r="J138" s="60"/>
      <c r="K138" s="54" t="s">
        <v>15</v>
      </c>
      <c r="L138" s="72"/>
      <c r="M138" s="56"/>
      <c r="N138" s="56"/>
      <c r="O138" s="56"/>
      <c r="P138" s="56"/>
      <c r="Q138" s="56"/>
      <c r="R138" s="56"/>
      <c r="S138" s="56"/>
      <c r="T138" s="56"/>
      <c r="U138" s="56"/>
      <c r="V138" s="56"/>
      <c r="W138" s="56"/>
      <c r="X138" s="56"/>
      <c r="Y138" s="56"/>
      <c r="Z138" s="56"/>
      <c r="AA138" s="56"/>
      <c r="AB138" s="56"/>
      <c r="AC138" s="56"/>
    </row>
    <row r="139" spans="1:29" ht="42">
      <c r="A139" s="49" t="s">
        <v>436</v>
      </c>
      <c r="B139" s="49" t="s">
        <v>437</v>
      </c>
      <c r="C139" s="49" t="s">
        <v>3332</v>
      </c>
      <c r="D139" s="51"/>
      <c r="E139" s="52" t="s">
        <v>63</v>
      </c>
      <c r="F139" s="53"/>
      <c r="G139" s="53"/>
      <c r="H139" s="53"/>
      <c r="I139" s="49"/>
      <c r="J139" s="76"/>
      <c r="K139" s="54" t="s">
        <v>439</v>
      </c>
      <c r="L139" s="80" t="s">
        <v>438</v>
      </c>
      <c r="M139" s="64"/>
      <c r="N139" s="64"/>
      <c r="O139" s="64"/>
      <c r="P139" s="64"/>
      <c r="Q139" s="64"/>
      <c r="R139" s="64"/>
      <c r="S139" s="64"/>
      <c r="T139" s="64"/>
      <c r="U139" s="64"/>
      <c r="V139" s="64"/>
      <c r="W139" s="64"/>
      <c r="X139" s="64"/>
      <c r="Y139" s="64"/>
      <c r="Z139" s="64"/>
      <c r="AA139" s="64"/>
      <c r="AB139" s="64"/>
      <c r="AC139" s="64"/>
    </row>
    <row r="140" spans="1:29" ht="28">
      <c r="A140" s="49" t="s">
        <v>440</v>
      </c>
      <c r="B140" s="49" t="s">
        <v>441</v>
      </c>
      <c r="C140" s="49" t="s">
        <v>441</v>
      </c>
      <c r="D140" s="51" t="s">
        <v>63</v>
      </c>
      <c r="E140" s="52"/>
      <c r="F140" s="53"/>
      <c r="G140" s="53"/>
      <c r="H140" s="53"/>
      <c r="I140" s="49"/>
      <c r="J140" s="76"/>
      <c r="K140" s="54" t="s">
        <v>442</v>
      </c>
      <c r="L140" s="72"/>
      <c r="M140" s="56"/>
      <c r="N140" s="56"/>
      <c r="O140" s="56"/>
      <c r="P140" s="56"/>
      <c r="Q140" s="56"/>
      <c r="R140" s="56"/>
      <c r="S140" s="56"/>
      <c r="T140" s="56"/>
      <c r="U140" s="56"/>
      <c r="V140" s="56"/>
      <c r="W140" s="56"/>
      <c r="X140" s="56"/>
      <c r="Y140" s="56"/>
      <c r="Z140" s="56"/>
      <c r="AA140" s="56"/>
      <c r="AB140" s="56"/>
      <c r="AC140" s="56"/>
    </row>
    <row r="141" spans="1:29" ht="42">
      <c r="A141" s="49" t="s">
        <v>443</v>
      </c>
      <c r="B141" s="49" t="s">
        <v>444</v>
      </c>
      <c r="C141" s="49" t="s">
        <v>3333</v>
      </c>
      <c r="D141" s="51"/>
      <c r="E141" s="52" t="s">
        <v>63</v>
      </c>
      <c r="F141" s="53"/>
      <c r="G141" s="53"/>
      <c r="H141" s="53"/>
      <c r="I141" s="49"/>
      <c r="J141" s="76" t="s">
        <v>123</v>
      </c>
      <c r="K141" s="54" t="s">
        <v>439</v>
      </c>
      <c r="L141" s="72"/>
      <c r="M141" s="56"/>
      <c r="N141" s="56"/>
      <c r="O141" s="56"/>
      <c r="P141" s="56"/>
      <c r="Q141" s="56"/>
      <c r="R141" s="56"/>
      <c r="S141" s="56"/>
      <c r="T141" s="56"/>
      <c r="U141" s="56"/>
      <c r="V141" s="56"/>
      <c r="W141" s="56"/>
      <c r="X141" s="56"/>
      <c r="Y141" s="56"/>
      <c r="Z141" s="56"/>
      <c r="AA141" s="56"/>
      <c r="AB141" s="56"/>
      <c r="AC141" s="56"/>
    </row>
    <row r="142" spans="1:29" ht="28">
      <c r="A142" s="49" t="s">
        <v>445</v>
      </c>
      <c r="B142" s="49" t="s">
        <v>446</v>
      </c>
      <c r="C142" s="49" t="s">
        <v>447</v>
      </c>
      <c r="D142" s="51"/>
      <c r="E142" s="52" t="s">
        <v>63</v>
      </c>
      <c r="F142" s="53"/>
      <c r="G142" s="53"/>
      <c r="H142" s="53"/>
      <c r="I142" s="49"/>
      <c r="J142" s="76"/>
      <c r="K142" s="54" t="s">
        <v>15</v>
      </c>
      <c r="L142" s="72"/>
      <c r="M142" s="56"/>
      <c r="N142" s="56"/>
      <c r="O142" s="56"/>
      <c r="P142" s="56"/>
      <c r="Q142" s="56"/>
      <c r="R142" s="56"/>
      <c r="S142" s="56"/>
      <c r="T142" s="56"/>
      <c r="U142" s="56"/>
      <c r="V142" s="56"/>
      <c r="W142" s="56"/>
      <c r="X142" s="56"/>
      <c r="Y142" s="56"/>
      <c r="Z142" s="56"/>
      <c r="AA142" s="56"/>
      <c r="AB142" s="56"/>
      <c r="AC142" s="56"/>
    </row>
    <row r="143" spans="1:29" ht="14">
      <c r="A143" s="49" t="s">
        <v>448</v>
      </c>
      <c r="B143" s="49" t="s">
        <v>449</v>
      </c>
      <c r="C143" s="49" t="s">
        <v>449</v>
      </c>
      <c r="D143" s="51" t="s">
        <v>63</v>
      </c>
      <c r="E143" s="52"/>
      <c r="F143" s="52"/>
      <c r="G143" s="52"/>
      <c r="H143" s="52"/>
      <c r="I143" s="49"/>
      <c r="J143" s="76" t="s">
        <v>131</v>
      </c>
      <c r="K143" s="54" t="s">
        <v>15</v>
      </c>
      <c r="L143" s="72"/>
      <c r="M143" s="56"/>
      <c r="N143" s="56"/>
      <c r="O143" s="56"/>
      <c r="P143" s="56"/>
      <c r="Q143" s="56"/>
      <c r="R143" s="56"/>
      <c r="S143" s="56"/>
      <c r="T143" s="56"/>
      <c r="U143" s="56"/>
      <c r="V143" s="56"/>
      <c r="W143" s="56"/>
      <c r="X143" s="56"/>
      <c r="Y143" s="56"/>
      <c r="Z143" s="56"/>
      <c r="AA143" s="56"/>
      <c r="AB143" s="56"/>
      <c r="AC143" s="56"/>
    </row>
    <row r="144" spans="1:29" ht="28">
      <c r="A144" s="49" t="s">
        <v>450</v>
      </c>
      <c r="B144" s="49" t="s">
        <v>451</v>
      </c>
      <c r="C144" s="49" t="s">
        <v>58</v>
      </c>
      <c r="D144" s="51"/>
      <c r="E144" s="52"/>
      <c r="F144" s="53"/>
      <c r="G144" s="53"/>
      <c r="H144" s="53" t="s">
        <v>63</v>
      </c>
      <c r="I144" s="49" t="s">
        <v>3</v>
      </c>
      <c r="J144" s="76" t="s">
        <v>3334</v>
      </c>
      <c r="K144" s="54" t="s">
        <v>439</v>
      </c>
      <c r="L144" s="72"/>
      <c r="M144" s="56"/>
      <c r="N144" s="56"/>
      <c r="O144" s="56"/>
      <c r="P144" s="56"/>
      <c r="Q144" s="56"/>
      <c r="R144" s="56"/>
      <c r="S144" s="56"/>
      <c r="T144" s="56"/>
      <c r="U144" s="56"/>
      <c r="V144" s="56"/>
      <c r="W144" s="56"/>
      <c r="X144" s="56"/>
      <c r="Y144" s="56"/>
      <c r="Z144" s="56"/>
      <c r="AA144" s="56"/>
      <c r="AB144" s="56"/>
      <c r="AC144" s="56"/>
    </row>
    <row r="145" spans="1:29" ht="28">
      <c r="A145" s="49" t="s">
        <v>452</v>
      </c>
      <c r="B145" s="49" t="s">
        <v>453</v>
      </c>
      <c r="C145" s="49" t="s">
        <v>454</v>
      </c>
      <c r="D145" s="51"/>
      <c r="E145" s="52" t="s">
        <v>63</v>
      </c>
      <c r="F145" s="53"/>
      <c r="G145" s="53"/>
      <c r="H145" s="53"/>
      <c r="I145" s="49"/>
      <c r="J145" s="76"/>
      <c r="K145" s="54" t="s">
        <v>51</v>
      </c>
      <c r="L145" s="72"/>
      <c r="M145" s="56"/>
      <c r="N145" s="56"/>
      <c r="O145" s="56"/>
      <c r="P145" s="56"/>
      <c r="Q145" s="56"/>
      <c r="R145" s="56"/>
      <c r="S145" s="56"/>
      <c r="T145" s="56"/>
      <c r="U145" s="56"/>
      <c r="V145" s="56"/>
      <c r="W145" s="56"/>
      <c r="X145" s="56"/>
      <c r="Y145" s="56"/>
      <c r="Z145" s="56"/>
      <c r="AA145" s="56"/>
      <c r="AB145" s="56"/>
      <c r="AC145" s="56"/>
    </row>
    <row r="146" spans="1:29" ht="28">
      <c r="A146" s="1" t="s">
        <v>455</v>
      </c>
      <c r="B146" s="1" t="s">
        <v>453</v>
      </c>
      <c r="C146" s="1" t="s">
        <v>456</v>
      </c>
      <c r="D146" s="51"/>
      <c r="E146" s="68"/>
      <c r="F146" s="3" t="s">
        <v>63</v>
      </c>
      <c r="G146" s="2"/>
      <c r="H146" s="2"/>
      <c r="I146" s="4"/>
      <c r="J146" s="76" t="s">
        <v>452</v>
      </c>
      <c r="K146" s="54" t="s">
        <v>51</v>
      </c>
      <c r="L146" s="79"/>
      <c r="M146" s="5"/>
      <c r="N146" s="5"/>
      <c r="O146" s="5"/>
      <c r="P146" s="5"/>
      <c r="Q146" s="5"/>
      <c r="R146" s="5"/>
      <c r="S146" s="5"/>
      <c r="T146" s="5"/>
      <c r="U146" s="5"/>
      <c r="V146" s="5"/>
      <c r="W146" s="5"/>
      <c r="X146" s="5"/>
      <c r="Y146" s="5"/>
      <c r="Z146" s="5"/>
      <c r="AA146" s="5"/>
      <c r="AB146" s="5"/>
      <c r="AC146" s="5"/>
    </row>
    <row r="147" spans="1:29" ht="28">
      <c r="A147" s="49" t="s">
        <v>457</v>
      </c>
      <c r="B147" s="49" t="s">
        <v>458</v>
      </c>
      <c r="C147" s="49" t="s">
        <v>3335</v>
      </c>
      <c r="D147" s="51"/>
      <c r="E147" s="52" t="s">
        <v>63</v>
      </c>
      <c r="F147" s="53"/>
      <c r="G147" s="53"/>
      <c r="H147" s="53"/>
      <c r="I147" s="49"/>
      <c r="J147" s="76"/>
      <c r="K147" s="54" t="s">
        <v>126</v>
      </c>
      <c r="L147" s="72"/>
      <c r="M147" s="56"/>
      <c r="N147" s="56"/>
      <c r="O147" s="56"/>
      <c r="P147" s="56"/>
      <c r="Q147" s="56"/>
      <c r="R147" s="56"/>
      <c r="S147" s="56"/>
      <c r="T147" s="56"/>
      <c r="U147" s="56"/>
      <c r="V147" s="56"/>
      <c r="W147" s="56"/>
      <c r="X147" s="56"/>
      <c r="Y147" s="56"/>
      <c r="Z147" s="56"/>
      <c r="AA147" s="56"/>
      <c r="AB147" s="56"/>
      <c r="AC147" s="56"/>
    </row>
    <row r="148" spans="1:29" ht="28">
      <c r="A148" s="49" t="s">
        <v>459</v>
      </c>
      <c r="B148" s="49" t="s">
        <v>460</v>
      </c>
      <c r="C148" s="49" t="s">
        <v>460</v>
      </c>
      <c r="D148" s="51" t="s">
        <v>63</v>
      </c>
      <c r="E148" s="52"/>
      <c r="F148" s="53"/>
      <c r="G148" s="53"/>
      <c r="H148" s="53"/>
      <c r="I148" s="49"/>
      <c r="J148" s="76"/>
      <c r="K148" s="54" t="s">
        <v>15</v>
      </c>
      <c r="L148" s="72"/>
      <c r="M148" s="56"/>
      <c r="N148" s="56"/>
      <c r="O148" s="56"/>
      <c r="P148" s="56"/>
      <c r="Q148" s="56"/>
      <c r="R148" s="56"/>
      <c r="S148" s="56"/>
      <c r="T148" s="56"/>
      <c r="U148" s="56"/>
      <c r="V148" s="56"/>
      <c r="W148" s="56"/>
      <c r="X148" s="56"/>
      <c r="Y148" s="56"/>
      <c r="Z148" s="56"/>
      <c r="AA148" s="56"/>
      <c r="AB148" s="56"/>
      <c r="AC148" s="56"/>
    </row>
    <row r="149" spans="1:29" ht="56">
      <c r="A149" s="49" t="s">
        <v>461</v>
      </c>
      <c r="B149" s="49" t="s">
        <v>462</v>
      </c>
      <c r="C149" s="57" t="s">
        <v>463</v>
      </c>
      <c r="D149" s="51"/>
      <c r="E149" s="52" t="s">
        <v>63</v>
      </c>
      <c r="F149" s="52"/>
      <c r="G149" s="52"/>
      <c r="H149" s="52"/>
      <c r="I149" s="49"/>
      <c r="J149" s="76" t="s">
        <v>131</v>
      </c>
      <c r="K149" s="54" t="s">
        <v>15</v>
      </c>
      <c r="L149" s="80" t="s">
        <v>3336</v>
      </c>
      <c r="M149" s="64"/>
      <c r="N149" s="64"/>
      <c r="O149" s="64"/>
      <c r="P149" s="64"/>
      <c r="Q149" s="64"/>
      <c r="R149" s="64"/>
      <c r="S149" s="64"/>
      <c r="T149" s="64"/>
      <c r="U149" s="64"/>
      <c r="V149" s="64"/>
      <c r="W149" s="64"/>
      <c r="X149" s="64"/>
      <c r="Y149" s="64"/>
      <c r="Z149" s="64"/>
      <c r="AA149" s="64"/>
      <c r="AB149" s="64"/>
      <c r="AC149" s="64"/>
    </row>
    <row r="150" spans="1:29" ht="28">
      <c r="A150" s="49" t="s">
        <v>464</v>
      </c>
      <c r="B150" s="49" t="s">
        <v>465</v>
      </c>
      <c r="C150" s="49" t="s">
        <v>3337</v>
      </c>
      <c r="D150" s="51"/>
      <c r="E150" s="52" t="s">
        <v>63</v>
      </c>
      <c r="F150" s="53"/>
      <c r="G150" s="53"/>
      <c r="H150" s="53"/>
      <c r="I150" s="49"/>
      <c r="J150" s="76"/>
      <c r="K150" s="54" t="s">
        <v>466</v>
      </c>
      <c r="L150" s="72"/>
      <c r="M150" s="56"/>
      <c r="N150" s="56"/>
      <c r="O150" s="56"/>
      <c r="P150" s="56"/>
      <c r="Q150" s="56"/>
      <c r="R150" s="56"/>
      <c r="S150" s="56"/>
      <c r="T150" s="56"/>
      <c r="U150" s="56"/>
      <c r="V150" s="56"/>
      <c r="W150" s="56"/>
      <c r="X150" s="56"/>
      <c r="Y150" s="56"/>
      <c r="Z150" s="56"/>
      <c r="AA150" s="56"/>
      <c r="AB150" s="56"/>
      <c r="AC150" s="56"/>
    </row>
    <row r="151" spans="1:29" ht="28">
      <c r="A151" s="49" t="s">
        <v>3338</v>
      </c>
      <c r="B151" s="49" t="s">
        <v>465</v>
      </c>
      <c r="C151" s="49" t="s">
        <v>3339</v>
      </c>
      <c r="D151" s="51"/>
      <c r="E151" s="52"/>
      <c r="F151" s="53" t="s">
        <v>63</v>
      </c>
      <c r="G151" s="53"/>
      <c r="H151" s="53"/>
      <c r="I151" s="49"/>
      <c r="J151" s="76" t="s">
        <v>464</v>
      </c>
      <c r="K151" s="54" t="s">
        <v>466</v>
      </c>
      <c r="L151" s="72"/>
      <c r="M151" s="56"/>
      <c r="N151" s="56"/>
      <c r="O151" s="56"/>
      <c r="P151" s="56"/>
      <c r="Q151" s="56"/>
      <c r="R151" s="56"/>
      <c r="S151" s="56"/>
      <c r="T151" s="56"/>
      <c r="U151" s="56"/>
      <c r="V151" s="56"/>
      <c r="W151" s="56"/>
      <c r="X151" s="56"/>
      <c r="Y151" s="56"/>
      <c r="Z151" s="56"/>
      <c r="AA151" s="56"/>
      <c r="AB151" s="56"/>
      <c r="AC151" s="56"/>
    </row>
    <row r="152" spans="1:29" ht="56">
      <c r="A152" s="49" t="s">
        <v>467</v>
      </c>
      <c r="B152" s="49" t="s">
        <v>468</v>
      </c>
      <c r="C152" s="49" t="s">
        <v>469</v>
      </c>
      <c r="D152" s="51"/>
      <c r="E152" s="52" t="s">
        <v>63</v>
      </c>
      <c r="F152" s="53"/>
      <c r="G152" s="53"/>
      <c r="H152" s="53"/>
      <c r="I152" s="49"/>
      <c r="J152" s="76"/>
      <c r="K152" s="54" t="s">
        <v>261</v>
      </c>
      <c r="L152" s="80" t="s">
        <v>3340</v>
      </c>
      <c r="M152" s="64"/>
      <c r="N152" s="64"/>
      <c r="O152" s="64"/>
      <c r="P152" s="64"/>
      <c r="Q152" s="64"/>
      <c r="R152" s="64"/>
      <c r="S152" s="64"/>
      <c r="T152" s="64"/>
      <c r="U152" s="64"/>
      <c r="V152" s="64"/>
      <c r="W152" s="64"/>
      <c r="X152" s="64"/>
      <c r="Y152" s="64"/>
      <c r="Z152" s="64"/>
      <c r="AA152" s="64"/>
      <c r="AB152" s="64"/>
      <c r="AC152" s="64"/>
    </row>
    <row r="153" spans="1:29" ht="28">
      <c r="A153" s="49" t="s">
        <v>3341</v>
      </c>
      <c r="B153" s="49" t="s">
        <v>470</v>
      </c>
      <c r="C153" s="49" t="s">
        <v>471</v>
      </c>
      <c r="D153" s="51"/>
      <c r="E153" s="52"/>
      <c r="F153" s="53"/>
      <c r="G153" s="53" t="s">
        <v>63</v>
      </c>
      <c r="H153" s="53"/>
      <c r="I153" s="49"/>
      <c r="J153" s="76"/>
      <c r="K153" s="54" t="s">
        <v>472</v>
      </c>
      <c r="L153" s="72"/>
      <c r="M153" s="56"/>
      <c r="N153" s="56"/>
      <c r="O153" s="56"/>
      <c r="P153" s="56"/>
      <c r="Q153" s="56"/>
      <c r="R153" s="56"/>
      <c r="S153" s="56"/>
      <c r="T153" s="56"/>
      <c r="U153" s="56"/>
      <c r="V153" s="56"/>
      <c r="W153" s="56"/>
      <c r="X153" s="56"/>
      <c r="Y153" s="56"/>
      <c r="Z153" s="56"/>
      <c r="AA153" s="56"/>
      <c r="AB153" s="56"/>
      <c r="AC153" s="56"/>
    </row>
    <row r="154" spans="1:29" ht="28">
      <c r="A154" s="49" t="s">
        <v>473</v>
      </c>
      <c r="B154" s="49" t="s">
        <v>474</v>
      </c>
      <c r="C154" s="49" t="s">
        <v>475</v>
      </c>
      <c r="D154" s="51"/>
      <c r="E154" s="52" t="s">
        <v>63</v>
      </c>
      <c r="F154" s="53"/>
      <c r="G154" s="53"/>
      <c r="H154" s="53"/>
      <c r="I154" s="49"/>
      <c r="J154" s="76"/>
      <c r="K154" s="54" t="s">
        <v>15</v>
      </c>
      <c r="L154" s="80" t="s">
        <v>3342</v>
      </c>
      <c r="M154" s="64"/>
      <c r="N154" s="64"/>
      <c r="O154" s="64"/>
      <c r="P154" s="64"/>
      <c r="Q154" s="64"/>
      <c r="R154" s="64"/>
      <c r="S154" s="64"/>
      <c r="T154" s="64"/>
      <c r="U154" s="64"/>
      <c r="V154" s="64"/>
      <c r="W154" s="64"/>
      <c r="X154" s="64"/>
      <c r="Y154" s="64"/>
      <c r="Z154" s="64"/>
      <c r="AA154" s="64"/>
      <c r="AB154" s="64"/>
      <c r="AC154" s="64"/>
    </row>
    <row r="155" spans="1:29" ht="28">
      <c r="A155" s="49" t="s">
        <v>476</v>
      </c>
      <c r="B155" s="49" t="s">
        <v>477</v>
      </c>
      <c r="C155" s="49" t="s">
        <v>478</v>
      </c>
      <c r="D155" s="51"/>
      <c r="E155" s="52" t="s">
        <v>63</v>
      </c>
      <c r="F155" s="53"/>
      <c r="G155" s="53"/>
      <c r="H155" s="53"/>
      <c r="I155" s="49"/>
      <c r="J155" s="76"/>
      <c r="K155" s="54" t="s">
        <v>479</v>
      </c>
      <c r="L155" s="72"/>
      <c r="M155" s="56"/>
      <c r="N155" s="56"/>
      <c r="O155" s="56"/>
      <c r="P155" s="56"/>
      <c r="Q155" s="56"/>
      <c r="R155" s="56"/>
      <c r="S155" s="56"/>
      <c r="T155" s="56"/>
      <c r="U155" s="56"/>
      <c r="V155" s="56"/>
      <c r="W155" s="56"/>
      <c r="X155" s="56"/>
      <c r="Y155" s="56"/>
      <c r="Z155" s="56"/>
      <c r="AA155" s="56"/>
      <c r="AB155" s="56"/>
      <c r="AC155" s="56"/>
    </row>
    <row r="156" spans="1:29" ht="28">
      <c r="A156" s="49" t="s">
        <v>480</v>
      </c>
      <c r="B156" s="49" t="s">
        <v>481</v>
      </c>
      <c r="C156" s="63" t="s">
        <v>482</v>
      </c>
      <c r="D156" s="58"/>
      <c r="E156" s="59" t="s">
        <v>63</v>
      </c>
      <c r="F156" s="53"/>
      <c r="G156" s="53"/>
      <c r="H156" s="53"/>
      <c r="I156" s="49"/>
      <c r="J156" s="76"/>
      <c r="K156" s="54" t="s">
        <v>15</v>
      </c>
      <c r="L156" s="80" t="s">
        <v>3343</v>
      </c>
      <c r="M156" s="64"/>
      <c r="N156" s="64"/>
      <c r="O156" s="64"/>
      <c r="P156" s="64"/>
      <c r="Q156" s="64"/>
      <c r="R156" s="64"/>
      <c r="S156" s="64"/>
      <c r="T156" s="64"/>
      <c r="U156" s="64"/>
      <c r="V156" s="64"/>
      <c r="W156" s="64"/>
      <c r="X156" s="64"/>
      <c r="Y156" s="64"/>
      <c r="Z156" s="64"/>
      <c r="AA156" s="64"/>
      <c r="AB156" s="64"/>
      <c r="AC156" s="64"/>
    </row>
    <row r="157" spans="1:29" ht="28">
      <c r="A157" s="49" t="s">
        <v>3344</v>
      </c>
      <c r="B157" s="49" t="s">
        <v>483</v>
      </c>
      <c r="C157" s="49" t="s">
        <v>484</v>
      </c>
      <c r="D157" s="51"/>
      <c r="E157" s="52"/>
      <c r="F157" s="53"/>
      <c r="G157" s="53" t="s">
        <v>63</v>
      </c>
      <c r="H157" s="53"/>
      <c r="I157" s="49"/>
      <c r="J157" s="76"/>
      <c r="K157" s="54" t="s">
        <v>15</v>
      </c>
      <c r="L157" s="80" t="s">
        <v>3345</v>
      </c>
      <c r="M157" s="64"/>
      <c r="N157" s="64"/>
      <c r="O157" s="64"/>
      <c r="P157" s="64"/>
      <c r="Q157" s="64"/>
      <c r="R157" s="64"/>
      <c r="S157" s="64"/>
      <c r="T157" s="64"/>
      <c r="U157" s="64"/>
      <c r="V157" s="64"/>
      <c r="W157" s="64"/>
      <c r="X157" s="64"/>
      <c r="Y157" s="64"/>
      <c r="Z157" s="64"/>
      <c r="AA157" s="64"/>
      <c r="AB157" s="64"/>
      <c r="AC157" s="64"/>
    </row>
    <row r="158" spans="1:29" ht="28">
      <c r="A158" s="49" t="s">
        <v>3346</v>
      </c>
      <c r="B158" s="49" t="s">
        <v>485</v>
      </c>
      <c r="C158" s="63" t="s">
        <v>486</v>
      </c>
      <c r="D158" s="58"/>
      <c r="E158" s="59"/>
      <c r="F158" s="53"/>
      <c r="G158" s="53" t="s">
        <v>63</v>
      </c>
      <c r="H158" s="53"/>
      <c r="I158" s="49"/>
      <c r="J158" s="76"/>
      <c r="K158" s="54" t="s">
        <v>15</v>
      </c>
      <c r="L158" s="72"/>
      <c r="M158" s="56"/>
      <c r="N158" s="56"/>
      <c r="O158" s="56"/>
      <c r="P158" s="56"/>
      <c r="Q158" s="56"/>
      <c r="R158" s="56"/>
      <c r="S158" s="56"/>
      <c r="T158" s="56"/>
      <c r="U158" s="56"/>
      <c r="V158" s="56"/>
      <c r="W158" s="56"/>
      <c r="X158" s="56"/>
      <c r="Y158" s="56"/>
      <c r="Z158" s="56"/>
      <c r="AA158" s="56"/>
      <c r="AB158" s="56"/>
      <c r="AC158" s="56"/>
    </row>
    <row r="159" spans="1:29" ht="28">
      <c r="A159" s="49" t="s">
        <v>487</v>
      </c>
      <c r="B159" s="49" t="s">
        <v>488</v>
      </c>
      <c r="C159" s="63" t="s">
        <v>3347</v>
      </c>
      <c r="D159" s="58"/>
      <c r="E159" s="59" t="s">
        <v>63</v>
      </c>
      <c r="F159" s="53"/>
      <c r="G159" s="53"/>
      <c r="H159" s="53"/>
      <c r="I159" s="49"/>
      <c r="J159" s="76"/>
      <c r="K159" s="54" t="s">
        <v>489</v>
      </c>
      <c r="L159" s="72"/>
      <c r="M159" s="56"/>
      <c r="N159" s="56"/>
      <c r="O159" s="56"/>
      <c r="P159" s="56"/>
      <c r="Q159" s="56"/>
      <c r="R159" s="56"/>
      <c r="S159" s="56"/>
      <c r="T159" s="56"/>
      <c r="U159" s="56"/>
      <c r="V159" s="56"/>
      <c r="W159" s="56"/>
      <c r="X159" s="56"/>
      <c r="Y159" s="56"/>
      <c r="Z159" s="56"/>
      <c r="AA159" s="56"/>
      <c r="AB159" s="56"/>
      <c r="AC159" s="56"/>
    </row>
    <row r="160" spans="1:29" ht="28">
      <c r="A160" s="49" t="s">
        <v>3348</v>
      </c>
      <c r="B160" s="49" t="s">
        <v>488</v>
      </c>
      <c r="C160" s="63" t="s">
        <v>3349</v>
      </c>
      <c r="D160" s="58"/>
      <c r="E160" s="59"/>
      <c r="F160" s="53" t="s">
        <v>63</v>
      </c>
      <c r="G160" s="53"/>
      <c r="H160" s="53"/>
      <c r="I160" s="49"/>
      <c r="J160" s="76" t="s">
        <v>487</v>
      </c>
      <c r="K160" s="54" t="s">
        <v>489</v>
      </c>
      <c r="L160" s="72"/>
      <c r="M160" s="56"/>
      <c r="N160" s="56"/>
      <c r="O160" s="56"/>
      <c r="P160" s="56"/>
      <c r="Q160" s="56"/>
      <c r="R160" s="56"/>
      <c r="S160" s="56"/>
      <c r="T160" s="56"/>
      <c r="U160" s="56"/>
      <c r="V160" s="56"/>
      <c r="W160" s="56"/>
      <c r="X160" s="56"/>
      <c r="Y160" s="56"/>
      <c r="Z160" s="56"/>
      <c r="AA160" s="56"/>
      <c r="AB160" s="56"/>
      <c r="AC160" s="56"/>
    </row>
    <row r="161" spans="1:29" ht="28">
      <c r="A161" s="49" t="s">
        <v>490</v>
      </c>
      <c r="B161" s="49" t="s">
        <v>491</v>
      </c>
      <c r="C161" s="63" t="s">
        <v>3350</v>
      </c>
      <c r="D161" s="58"/>
      <c r="E161" s="59" t="s">
        <v>63</v>
      </c>
      <c r="F161" s="53"/>
      <c r="G161" s="53"/>
      <c r="H161" s="53"/>
      <c r="I161" s="49"/>
      <c r="J161" s="76" t="s">
        <v>3351</v>
      </c>
      <c r="K161" s="54" t="s">
        <v>15</v>
      </c>
      <c r="L161" s="72"/>
      <c r="M161" s="56"/>
      <c r="N161" s="56"/>
      <c r="O161" s="56"/>
      <c r="P161" s="56"/>
      <c r="Q161" s="56"/>
      <c r="R161" s="56"/>
      <c r="S161" s="56"/>
      <c r="T161" s="56"/>
      <c r="U161" s="56"/>
      <c r="V161" s="56"/>
      <c r="W161" s="56"/>
      <c r="X161" s="56"/>
      <c r="Y161" s="56"/>
      <c r="Z161" s="56"/>
      <c r="AA161" s="56"/>
      <c r="AB161" s="56"/>
      <c r="AC161" s="56"/>
    </row>
    <row r="162" spans="1:29" ht="28">
      <c r="A162" s="49" t="s">
        <v>3351</v>
      </c>
      <c r="B162" s="49" t="s">
        <v>491</v>
      </c>
      <c r="C162" s="63" t="s">
        <v>3352</v>
      </c>
      <c r="D162" s="58"/>
      <c r="E162" s="59"/>
      <c r="F162" s="53" t="s">
        <v>63</v>
      </c>
      <c r="G162" s="53"/>
      <c r="H162" s="53"/>
      <c r="I162" s="49"/>
      <c r="J162" s="76" t="s">
        <v>490</v>
      </c>
      <c r="K162" s="54" t="s">
        <v>15</v>
      </c>
      <c r="L162" s="72"/>
      <c r="M162" s="56"/>
      <c r="N162" s="56"/>
      <c r="O162" s="56"/>
      <c r="P162" s="56"/>
      <c r="Q162" s="56"/>
      <c r="R162" s="56"/>
      <c r="S162" s="56"/>
      <c r="T162" s="56"/>
      <c r="U162" s="56"/>
      <c r="V162" s="56"/>
      <c r="W162" s="56"/>
      <c r="X162" s="56"/>
      <c r="Y162" s="56"/>
      <c r="Z162" s="56"/>
      <c r="AA162" s="56"/>
      <c r="AB162" s="56"/>
      <c r="AC162" s="56"/>
    </row>
    <row r="163" spans="1:29" ht="28">
      <c r="A163" s="49" t="s">
        <v>492</v>
      </c>
      <c r="B163" s="49" t="s">
        <v>493</v>
      </c>
      <c r="C163" s="63" t="s">
        <v>3353</v>
      </c>
      <c r="D163" s="58"/>
      <c r="E163" s="59" t="s">
        <v>63</v>
      </c>
      <c r="F163" s="53"/>
      <c r="G163" s="53"/>
      <c r="H163" s="53"/>
      <c r="I163" s="49"/>
      <c r="J163" s="76"/>
      <c r="K163" s="54" t="s">
        <v>15</v>
      </c>
      <c r="L163" s="80" t="s">
        <v>3354</v>
      </c>
      <c r="M163" s="64"/>
      <c r="N163" s="64"/>
      <c r="O163" s="64"/>
      <c r="P163" s="64"/>
      <c r="Q163" s="64"/>
      <c r="R163" s="64"/>
      <c r="S163" s="64"/>
      <c r="T163" s="64"/>
      <c r="U163" s="64"/>
      <c r="V163" s="64"/>
      <c r="W163" s="64"/>
      <c r="X163" s="64"/>
      <c r="Y163" s="64"/>
      <c r="Z163" s="64"/>
      <c r="AA163" s="64"/>
      <c r="AB163" s="64"/>
      <c r="AC163" s="64"/>
    </row>
    <row r="164" spans="1:29" ht="14">
      <c r="A164" s="49" t="s">
        <v>375</v>
      </c>
      <c r="B164" s="49" t="s">
        <v>494</v>
      </c>
      <c r="C164" s="57" t="s">
        <v>495</v>
      </c>
      <c r="D164" s="51"/>
      <c r="E164" s="52" t="s">
        <v>63</v>
      </c>
      <c r="F164" s="52"/>
      <c r="G164" s="52"/>
      <c r="H164" s="52"/>
      <c r="I164" s="49"/>
      <c r="J164" s="76" t="s">
        <v>76</v>
      </c>
      <c r="K164" s="54" t="s">
        <v>496</v>
      </c>
      <c r="L164" s="72"/>
      <c r="M164" s="56"/>
      <c r="N164" s="56"/>
      <c r="O164" s="56"/>
      <c r="P164" s="56"/>
      <c r="Q164" s="56"/>
      <c r="R164" s="56"/>
      <c r="S164" s="56"/>
      <c r="T164" s="56"/>
      <c r="U164" s="56"/>
      <c r="V164" s="56"/>
      <c r="W164" s="56"/>
      <c r="X164" s="56"/>
      <c r="Y164" s="56"/>
      <c r="Z164" s="56"/>
      <c r="AA164" s="56"/>
      <c r="AB164" s="56"/>
      <c r="AC164" s="56"/>
    </row>
    <row r="165" spans="1:29" ht="14">
      <c r="A165" s="49" t="s">
        <v>497</v>
      </c>
      <c r="B165" s="49" t="s">
        <v>498</v>
      </c>
      <c r="C165" s="49" t="s">
        <v>499</v>
      </c>
      <c r="D165" s="51"/>
      <c r="E165" s="52" t="s">
        <v>63</v>
      </c>
      <c r="F165" s="53"/>
      <c r="G165" s="53"/>
      <c r="H165" s="53"/>
      <c r="I165" s="49"/>
      <c r="J165" s="76"/>
      <c r="K165" s="54" t="s">
        <v>19</v>
      </c>
      <c r="L165" s="72"/>
      <c r="M165" s="56"/>
      <c r="N165" s="56"/>
      <c r="O165" s="56"/>
      <c r="P165" s="56"/>
      <c r="Q165" s="56"/>
      <c r="R165" s="56"/>
      <c r="S165" s="56"/>
      <c r="T165" s="56"/>
      <c r="U165" s="56"/>
      <c r="V165" s="56"/>
      <c r="W165" s="56"/>
      <c r="X165" s="56"/>
      <c r="Y165" s="56"/>
      <c r="Z165" s="56"/>
      <c r="AA165" s="56"/>
      <c r="AB165" s="56"/>
      <c r="AC165" s="56"/>
    </row>
    <row r="166" spans="1:29" ht="42">
      <c r="A166" s="49" t="s">
        <v>500</v>
      </c>
      <c r="B166" s="49" t="s">
        <v>501</v>
      </c>
      <c r="C166" s="49" t="s">
        <v>3355</v>
      </c>
      <c r="D166" s="51"/>
      <c r="E166" s="52" t="s">
        <v>63</v>
      </c>
      <c r="F166" s="53"/>
      <c r="G166" s="53"/>
      <c r="H166" s="53"/>
      <c r="I166" s="49"/>
      <c r="J166" s="76" t="s">
        <v>3356</v>
      </c>
      <c r="K166" s="54" t="s">
        <v>19</v>
      </c>
      <c r="L166" s="72"/>
      <c r="M166" s="56"/>
      <c r="N166" s="56"/>
      <c r="O166" s="56"/>
      <c r="P166" s="56"/>
      <c r="Q166" s="56"/>
      <c r="R166" s="56"/>
      <c r="S166" s="56"/>
      <c r="T166" s="56"/>
      <c r="U166" s="56"/>
      <c r="V166" s="56"/>
      <c r="W166" s="56"/>
      <c r="X166" s="56"/>
      <c r="Y166" s="56"/>
      <c r="Z166" s="56"/>
      <c r="AA166" s="56"/>
      <c r="AB166" s="56"/>
      <c r="AC166" s="56"/>
    </row>
    <row r="167" spans="1:29" ht="28">
      <c r="A167" s="49" t="s">
        <v>502</v>
      </c>
      <c r="B167" s="49" t="s">
        <v>503</v>
      </c>
      <c r="C167" s="49" t="s">
        <v>504</v>
      </c>
      <c r="D167" s="51"/>
      <c r="E167" s="52"/>
      <c r="F167" s="53"/>
      <c r="G167" s="53"/>
      <c r="H167" s="53"/>
      <c r="I167" s="49"/>
      <c r="J167" s="76"/>
      <c r="K167" s="54" t="s">
        <v>505</v>
      </c>
      <c r="L167" s="72"/>
      <c r="M167" s="56"/>
      <c r="N167" s="56"/>
      <c r="O167" s="56"/>
      <c r="P167" s="56"/>
      <c r="Q167" s="56"/>
      <c r="R167" s="56"/>
      <c r="S167" s="56"/>
      <c r="T167" s="56"/>
      <c r="U167" s="56"/>
      <c r="V167" s="56"/>
      <c r="W167" s="56"/>
      <c r="X167" s="56"/>
      <c r="Y167" s="56"/>
      <c r="Z167" s="56"/>
      <c r="AA167" s="56"/>
      <c r="AB167" s="56"/>
      <c r="AC167" s="56"/>
    </row>
    <row r="168" spans="1:29" ht="28">
      <c r="A168" s="49" t="s">
        <v>506</v>
      </c>
      <c r="B168" s="49" t="s">
        <v>507</v>
      </c>
      <c r="C168" s="57" t="s">
        <v>508</v>
      </c>
      <c r="D168" s="51"/>
      <c r="E168" s="52" t="s">
        <v>63</v>
      </c>
      <c r="F168" s="52"/>
      <c r="G168" s="52"/>
      <c r="H168" s="52"/>
      <c r="I168" s="49"/>
      <c r="J168" s="76"/>
      <c r="K168" s="54" t="s">
        <v>509</v>
      </c>
      <c r="L168" s="80" t="s">
        <v>3357</v>
      </c>
      <c r="M168" s="64"/>
      <c r="N168" s="64"/>
      <c r="O168" s="64"/>
      <c r="P168" s="64"/>
      <c r="Q168" s="64"/>
      <c r="R168" s="64"/>
      <c r="S168" s="64"/>
      <c r="T168" s="64"/>
      <c r="U168" s="64"/>
      <c r="V168" s="64"/>
      <c r="W168" s="64"/>
      <c r="X168" s="64"/>
      <c r="Y168" s="64"/>
      <c r="Z168" s="64"/>
      <c r="AA168" s="64"/>
      <c r="AB168" s="64"/>
      <c r="AC168" s="64"/>
    </row>
    <row r="169" spans="1:29" ht="42">
      <c r="A169" s="49" t="s">
        <v>3358</v>
      </c>
      <c r="B169" s="49" t="s">
        <v>510</v>
      </c>
      <c r="C169" s="49" t="s">
        <v>3359</v>
      </c>
      <c r="D169" s="51"/>
      <c r="E169" s="52"/>
      <c r="F169" s="53"/>
      <c r="G169" s="53" t="s">
        <v>63</v>
      </c>
      <c r="H169" s="53"/>
      <c r="I169" s="49"/>
      <c r="J169" s="76"/>
      <c r="K169" s="54" t="s">
        <v>511</v>
      </c>
      <c r="L169" s="80" t="s">
        <v>3360</v>
      </c>
      <c r="M169" s="64"/>
      <c r="N169" s="64"/>
      <c r="O169" s="64"/>
      <c r="P169" s="64"/>
      <c r="Q169" s="64"/>
      <c r="R169" s="64"/>
      <c r="S169" s="64"/>
      <c r="T169" s="64"/>
      <c r="U169" s="64"/>
      <c r="V169" s="64"/>
      <c r="W169" s="64"/>
      <c r="X169" s="64"/>
      <c r="Y169" s="64"/>
      <c r="Z169" s="64"/>
      <c r="AA169" s="64"/>
      <c r="AB169" s="64"/>
      <c r="AC169" s="64"/>
    </row>
    <row r="170" spans="1:29" ht="42">
      <c r="A170" s="49" t="s">
        <v>3361</v>
      </c>
      <c r="B170" s="49" t="s">
        <v>510</v>
      </c>
      <c r="C170" s="49" t="s">
        <v>3362</v>
      </c>
      <c r="D170" s="51"/>
      <c r="E170" s="52"/>
      <c r="F170" s="53" t="s">
        <v>63</v>
      </c>
      <c r="G170" s="53"/>
      <c r="H170" s="53"/>
      <c r="I170" s="49"/>
      <c r="J170" s="76"/>
      <c r="K170" s="54" t="s">
        <v>511</v>
      </c>
      <c r="L170" s="81" t="s">
        <v>3360</v>
      </c>
      <c r="M170" s="64"/>
      <c r="N170" s="64"/>
      <c r="O170" s="64"/>
      <c r="P170" s="64"/>
      <c r="Q170" s="64"/>
      <c r="R170" s="64"/>
      <c r="S170" s="64"/>
      <c r="T170" s="64"/>
      <c r="U170" s="64"/>
      <c r="V170" s="64"/>
      <c r="W170" s="64"/>
      <c r="X170" s="64"/>
      <c r="Y170" s="64"/>
      <c r="Z170" s="64"/>
      <c r="AA170" s="64"/>
      <c r="AB170" s="64"/>
      <c r="AC170" s="64"/>
    </row>
    <row r="171" spans="1:29" ht="28">
      <c r="A171" s="49" t="s">
        <v>512</v>
      </c>
      <c r="B171" s="49" t="s">
        <v>513</v>
      </c>
      <c r="C171" s="49" t="s">
        <v>514</v>
      </c>
      <c r="D171" s="51"/>
      <c r="E171" s="52" t="s">
        <v>63</v>
      </c>
      <c r="F171" s="53"/>
      <c r="G171" s="53"/>
      <c r="H171" s="53"/>
      <c r="I171" s="49"/>
      <c r="J171" s="76"/>
      <c r="K171" s="54" t="s">
        <v>466</v>
      </c>
      <c r="L171" s="72"/>
      <c r="M171" s="56"/>
      <c r="N171" s="56"/>
      <c r="O171" s="56"/>
      <c r="P171" s="56"/>
      <c r="Q171" s="56"/>
      <c r="R171" s="56"/>
      <c r="S171" s="56"/>
      <c r="T171" s="56"/>
      <c r="U171" s="56"/>
      <c r="V171" s="56"/>
      <c r="W171" s="56"/>
      <c r="X171" s="56"/>
      <c r="Y171" s="56"/>
      <c r="Z171" s="56"/>
      <c r="AA171" s="56"/>
      <c r="AB171" s="56"/>
      <c r="AC171" s="56"/>
    </row>
    <row r="172" spans="1:29" ht="42">
      <c r="A172" s="49" t="s">
        <v>515</v>
      </c>
      <c r="B172" s="49" t="s">
        <v>516</v>
      </c>
      <c r="C172" s="63" t="s">
        <v>3363</v>
      </c>
      <c r="D172" s="58"/>
      <c r="E172" s="59" t="s">
        <v>63</v>
      </c>
      <c r="F172" s="53"/>
      <c r="G172" s="53"/>
      <c r="H172" s="53"/>
      <c r="I172" s="49"/>
      <c r="J172" s="76"/>
      <c r="K172" s="54" t="s">
        <v>517</v>
      </c>
      <c r="L172" s="80" t="s">
        <v>3364</v>
      </c>
      <c r="M172" s="64"/>
      <c r="N172" s="64"/>
      <c r="O172" s="64"/>
      <c r="P172" s="64"/>
      <c r="Q172" s="64"/>
      <c r="R172" s="64"/>
      <c r="S172" s="64"/>
      <c r="T172" s="64"/>
      <c r="U172" s="64"/>
      <c r="V172" s="64"/>
      <c r="W172" s="64"/>
      <c r="X172" s="64"/>
      <c r="Y172" s="64"/>
      <c r="Z172" s="64"/>
      <c r="AA172" s="64"/>
      <c r="AB172" s="64"/>
      <c r="AC172" s="64"/>
    </row>
    <row r="173" spans="1:29" ht="42">
      <c r="A173" s="49" t="s">
        <v>3365</v>
      </c>
      <c r="B173" s="49" t="s">
        <v>516</v>
      </c>
      <c r="C173" s="63" t="s">
        <v>3366</v>
      </c>
      <c r="D173" s="58"/>
      <c r="E173" s="59"/>
      <c r="F173" s="53" t="s">
        <v>63</v>
      </c>
      <c r="G173" s="53"/>
      <c r="H173" s="53"/>
      <c r="I173" s="49"/>
      <c r="J173" s="76" t="s">
        <v>515</v>
      </c>
      <c r="K173" s="54" t="s">
        <v>517</v>
      </c>
      <c r="L173" s="81" t="s">
        <v>3364</v>
      </c>
      <c r="M173" s="64"/>
      <c r="N173" s="64"/>
      <c r="O173" s="64"/>
      <c r="P173" s="64"/>
      <c r="Q173" s="64"/>
      <c r="R173" s="64"/>
      <c r="S173" s="64"/>
      <c r="T173" s="64"/>
      <c r="U173" s="64"/>
      <c r="V173" s="64"/>
      <c r="W173" s="64"/>
      <c r="X173" s="64"/>
      <c r="Y173" s="64"/>
      <c r="Z173" s="64"/>
      <c r="AA173" s="64"/>
      <c r="AB173" s="64"/>
      <c r="AC173" s="64"/>
    </row>
    <row r="174" spans="1:29" ht="42">
      <c r="A174" s="49" t="s">
        <v>518</v>
      </c>
      <c r="B174" s="49" t="s">
        <v>519</v>
      </c>
      <c r="C174" s="49" t="s">
        <v>520</v>
      </c>
      <c r="D174" s="51"/>
      <c r="E174" s="52" t="s">
        <v>63</v>
      </c>
      <c r="F174" s="53"/>
      <c r="G174" s="53"/>
      <c r="H174" s="53"/>
      <c r="I174" s="49"/>
      <c r="J174" s="76"/>
      <c r="K174" s="54" t="s">
        <v>51</v>
      </c>
      <c r="L174" s="80" t="s">
        <v>3367</v>
      </c>
      <c r="M174" s="64"/>
      <c r="N174" s="64"/>
      <c r="O174" s="64"/>
      <c r="P174" s="64"/>
      <c r="Q174" s="64"/>
      <c r="R174" s="64"/>
      <c r="S174" s="64"/>
      <c r="T174" s="64"/>
      <c r="U174" s="64"/>
      <c r="V174" s="64"/>
      <c r="W174" s="64"/>
      <c r="X174" s="64"/>
      <c r="Y174" s="64"/>
      <c r="Z174" s="64"/>
      <c r="AA174" s="64"/>
      <c r="AB174" s="64"/>
      <c r="AC174" s="64"/>
    </row>
    <row r="175" spans="1:29" ht="14">
      <c r="A175" s="49" t="s">
        <v>521</v>
      </c>
      <c r="B175" s="49" t="s">
        <v>522</v>
      </c>
      <c r="C175" s="49" t="s">
        <v>523</v>
      </c>
      <c r="D175" s="51"/>
      <c r="E175" s="52" t="s">
        <v>63</v>
      </c>
      <c r="F175" s="53"/>
      <c r="G175" s="53"/>
      <c r="H175" s="53"/>
      <c r="I175" s="49"/>
      <c r="J175" s="76"/>
      <c r="K175" s="54" t="s">
        <v>524</v>
      </c>
      <c r="L175" s="72"/>
      <c r="M175" s="56"/>
      <c r="N175" s="56"/>
      <c r="O175" s="56"/>
      <c r="P175" s="56"/>
      <c r="Q175" s="56"/>
      <c r="R175" s="56"/>
      <c r="S175" s="56"/>
      <c r="T175" s="56"/>
      <c r="U175" s="56"/>
      <c r="V175" s="56"/>
      <c r="W175" s="56"/>
      <c r="X175" s="56"/>
      <c r="Y175" s="56"/>
      <c r="Z175" s="56"/>
      <c r="AA175" s="56"/>
      <c r="AB175" s="56"/>
      <c r="AC175" s="56"/>
    </row>
    <row r="176" spans="1:29" ht="28">
      <c r="A176" s="49" t="s">
        <v>525</v>
      </c>
      <c r="B176" s="49" t="s">
        <v>526</v>
      </c>
      <c r="C176" s="49" t="s">
        <v>526</v>
      </c>
      <c r="D176" s="51" t="s">
        <v>63</v>
      </c>
      <c r="E176" s="52"/>
      <c r="F176" s="53"/>
      <c r="G176" s="53"/>
      <c r="H176" s="53"/>
      <c r="I176" s="49"/>
      <c r="J176" s="76"/>
      <c r="K176" s="54" t="s">
        <v>527</v>
      </c>
      <c r="L176" s="72"/>
      <c r="M176" s="56"/>
      <c r="N176" s="56"/>
      <c r="O176" s="56"/>
      <c r="P176" s="56"/>
      <c r="Q176" s="56"/>
      <c r="R176" s="56"/>
      <c r="S176" s="56"/>
      <c r="T176" s="56"/>
      <c r="U176" s="56"/>
      <c r="V176" s="56"/>
      <c r="W176" s="56"/>
      <c r="X176" s="56"/>
      <c r="Y176" s="56"/>
      <c r="Z176" s="56"/>
      <c r="AA176" s="56"/>
      <c r="AB176" s="56"/>
      <c r="AC176" s="56"/>
    </row>
    <row r="177" spans="1:29" ht="28">
      <c r="A177" s="49" t="s">
        <v>528</v>
      </c>
      <c r="B177" s="49" t="s">
        <v>529</v>
      </c>
      <c r="C177" s="49" t="s">
        <v>530</v>
      </c>
      <c r="D177" s="51"/>
      <c r="E177" s="52" t="s">
        <v>63</v>
      </c>
      <c r="F177" s="53"/>
      <c r="G177" s="53"/>
      <c r="H177" s="53"/>
      <c r="I177" s="49"/>
      <c r="J177" s="76"/>
      <c r="K177" s="54" t="s">
        <v>44</v>
      </c>
      <c r="L177" s="72"/>
      <c r="M177" s="56"/>
      <c r="N177" s="56"/>
      <c r="O177" s="56"/>
      <c r="P177" s="56"/>
      <c r="Q177" s="56"/>
      <c r="R177" s="56"/>
      <c r="S177" s="56"/>
      <c r="T177" s="56"/>
      <c r="U177" s="56"/>
      <c r="V177" s="56"/>
      <c r="W177" s="56"/>
      <c r="X177" s="56"/>
      <c r="Y177" s="56"/>
      <c r="Z177" s="56"/>
      <c r="AA177" s="56"/>
      <c r="AB177" s="56"/>
      <c r="AC177" s="56"/>
    </row>
    <row r="178" spans="1:29" ht="28">
      <c r="A178" s="49" t="s">
        <v>531</v>
      </c>
      <c r="B178" s="49" t="s">
        <v>532</v>
      </c>
      <c r="C178" s="54" t="s">
        <v>533</v>
      </c>
      <c r="D178" s="58"/>
      <c r="E178" s="59" t="s">
        <v>63</v>
      </c>
      <c r="F178" s="53"/>
      <c r="G178" s="53"/>
      <c r="H178" s="53"/>
      <c r="I178" s="49"/>
      <c r="J178" s="76" t="s">
        <v>534</v>
      </c>
      <c r="K178" s="54" t="s">
        <v>47</v>
      </c>
      <c r="L178" s="72"/>
      <c r="M178" s="56"/>
      <c r="N178" s="56"/>
      <c r="O178" s="56"/>
      <c r="P178" s="56"/>
      <c r="Q178" s="56"/>
      <c r="R178" s="56"/>
      <c r="S178" s="56"/>
      <c r="T178" s="56"/>
      <c r="U178" s="56"/>
      <c r="V178" s="56"/>
      <c r="W178" s="56"/>
      <c r="X178" s="56"/>
      <c r="Y178" s="56"/>
      <c r="Z178" s="56"/>
      <c r="AA178" s="56"/>
      <c r="AB178" s="56"/>
      <c r="AC178" s="56"/>
    </row>
    <row r="179" spans="1:29" ht="28">
      <c r="A179" s="49" t="s">
        <v>535</v>
      </c>
      <c r="B179" s="49" t="s">
        <v>532</v>
      </c>
      <c r="C179" s="54" t="s">
        <v>536</v>
      </c>
      <c r="D179" s="58"/>
      <c r="E179" s="59"/>
      <c r="F179" s="53" t="s">
        <v>63</v>
      </c>
      <c r="G179" s="53"/>
      <c r="H179" s="53"/>
      <c r="I179" s="49"/>
      <c r="J179" s="76"/>
      <c r="K179" s="54" t="s">
        <v>47</v>
      </c>
      <c r="L179" s="72"/>
      <c r="M179" s="56"/>
      <c r="N179" s="56"/>
      <c r="O179" s="56"/>
      <c r="P179" s="56"/>
      <c r="Q179" s="56"/>
      <c r="R179" s="56"/>
      <c r="S179" s="56"/>
      <c r="T179" s="56"/>
      <c r="U179" s="56"/>
      <c r="V179" s="56"/>
      <c r="W179" s="56"/>
      <c r="X179" s="56"/>
      <c r="Y179" s="56"/>
      <c r="Z179" s="56"/>
      <c r="AA179" s="56"/>
      <c r="AB179" s="56"/>
      <c r="AC179" s="56"/>
    </row>
    <row r="180" spans="1:29" ht="28">
      <c r="A180" s="49" t="s">
        <v>537</v>
      </c>
      <c r="B180" s="49" t="s">
        <v>538</v>
      </c>
      <c r="C180" s="57" t="s">
        <v>58</v>
      </c>
      <c r="D180" s="51"/>
      <c r="E180" s="52"/>
      <c r="F180" s="52"/>
      <c r="G180" s="52"/>
      <c r="H180" s="52" t="s">
        <v>63</v>
      </c>
      <c r="I180" s="49" t="s">
        <v>3</v>
      </c>
      <c r="J180" s="76" t="s">
        <v>3368</v>
      </c>
      <c r="K180" s="54" t="s">
        <v>47</v>
      </c>
      <c r="L180" s="72"/>
      <c r="M180" s="56"/>
      <c r="N180" s="56"/>
      <c r="O180" s="56"/>
      <c r="P180" s="56"/>
      <c r="Q180" s="56"/>
      <c r="R180" s="56"/>
      <c r="S180" s="56"/>
      <c r="T180" s="56"/>
      <c r="U180" s="56"/>
      <c r="V180" s="56"/>
      <c r="W180" s="56"/>
      <c r="X180" s="56"/>
      <c r="Y180" s="56"/>
      <c r="Z180" s="56"/>
      <c r="AA180" s="56"/>
      <c r="AB180" s="56"/>
      <c r="AC180" s="56"/>
    </row>
    <row r="181" spans="1:29" ht="28">
      <c r="A181" s="49" t="s">
        <v>539</v>
      </c>
      <c r="B181" s="49" t="s">
        <v>540</v>
      </c>
      <c r="C181" s="49" t="s">
        <v>541</v>
      </c>
      <c r="D181" s="51"/>
      <c r="E181" s="52" t="s">
        <v>63</v>
      </c>
      <c r="F181" s="53"/>
      <c r="G181" s="53"/>
      <c r="H181" s="53"/>
      <c r="I181" s="49"/>
      <c r="J181" s="76"/>
      <c r="K181" s="54" t="s">
        <v>542</v>
      </c>
      <c r="L181" s="72"/>
      <c r="M181" s="56"/>
      <c r="N181" s="56"/>
      <c r="O181" s="56"/>
      <c r="P181" s="56"/>
      <c r="Q181" s="56"/>
      <c r="R181" s="56"/>
      <c r="S181" s="56"/>
      <c r="T181" s="56"/>
      <c r="U181" s="56"/>
      <c r="V181" s="56"/>
      <c r="W181" s="56"/>
      <c r="X181" s="56"/>
      <c r="Y181" s="56"/>
      <c r="Z181" s="56"/>
      <c r="AA181" s="56"/>
      <c r="AB181" s="56"/>
      <c r="AC181" s="56"/>
    </row>
    <row r="182" spans="1:29" ht="42">
      <c r="A182" s="49" t="s">
        <v>543</v>
      </c>
      <c r="B182" s="49" t="s">
        <v>544</v>
      </c>
      <c r="C182" s="49" t="s">
        <v>3369</v>
      </c>
      <c r="D182" s="51"/>
      <c r="E182" s="52" t="s">
        <v>63</v>
      </c>
      <c r="F182" s="53"/>
      <c r="G182" s="53"/>
      <c r="H182" s="53"/>
      <c r="I182" s="49"/>
      <c r="J182" s="76"/>
      <c r="K182" s="54" t="s">
        <v>545</v>
      </c>
      <c r="L182" s="80" t="s">
        <v>3370</v>
      </c>
      <c r="M182" s="64"/>
      <c r="N182" s="64"/>
      <c r="O182" s="64"/>
      <c r="P182" s="64"/>
      <c r="Q182" s="64"/>
      <c r="R182" s="64"/>
      <c r="S182" s="64"/>
      <c r="T182" s="64"/>
      <c r="U182" s="64"/>
      <c r="V182" s="64"/>
      <c r="W182" s="64"/>
      <c r="X182" s="64"/>
      <c r="Y182" s="64"/>
      <c r="Z182" s="64"/>
      <c r="AA182" s="64"/>
      <c r="AB182" s="64"/>
      <c r="AC182" s="64"/>
    </row>
    <row r="183" spans="1:29" ht="42">
      <c r="A183" s="49" t="s">
        <v>3371</v>
      </c>
      <c r="B183" s="49" t="s">
        <v>544</v>
      </c>
      <c r="C183" s="49" t="s">
        <v>3372</v>
      </c>
      <c r="D183" s="51"/>
      <c r="E183" s="52"/>
      <c r="F183" s="53" t="s">
        <v>63</v>
      </c>
      <c r="G183" s="53"/>
      <c r="H183" s="53"/>
      <c r="I183" s="49"/>
      <c r="J183" s="76"/>
      <c r="K183" s="54" t="s">
        <v>545</v>
      </c>
      <c r="L183" s="81" t="s">
        <v>3370</v>
      </c>
      <c r="M183" s="64"/>
      <c r="N183" s="64"/>
      <c r="O183" s="64"/>
      <c r="P183" s="64"/>
      <c r="Q183" s="64"/>
      <c r="R183" s="64"/>
      <c r="S183" s="64"/>
      <c r="T183" s="64"/>
      <c r="U183" s="64"/>
      <c r="V183" s="64"/>
      <c r="W183" s="64"/>
      <c r="X183" s="64"/>
      <c r="Y183" s="64"/>
      <c r="Z183" s="64"/>
      <c r="AA183" s="64"/>
      <c r="AB183" s="64"/>
      <c r="AC183" s="64"/>
    </row>
    <row r="184" spans="1:29" ht="42">
      <c r="A184" s="49" t="s">
        <v>546</v>
      </c>
      <c r="B184" s="49" t="s">
        <v>547</v>
      </c>
      <c r="C184" s="49" t="s">
        <v>3373</v>
      </c>
      <c r="D184" s="51"/>
      <c r="E184" s="52" t="s">
        <v>63</v>
      </c>
      <c r="F184" s="53"/>
      <c r="G184" s="53"/>
      <c r="H184" s="53"/>
      <c r="I184" s="49"/>
      <c r="J184" s="76" t="s">
        <v>1201</v>
      </c>
      <c r="K184" s="54" t="s">
        <v>548</v>
      </c>
      <c r="L184" s="81" t="s">
        <v>3374</v>
      </c>
      <c r="M184" s="64"/>
      <c r="N184" s="64"/>
      <c r="O184" s="64"/>
      <c r="P184" s="64"/>
      <c r="Q184" s="64"/>
      <c r="R184" s="64"/>
      <c r="S184" s="64"/>
      <c r="T184" s="64"/>
      <c r="U184" s="64"/>
      <c r="V184" s="64"/>
      <c r="W184" s="64"/>
      <c r="X184" s="64"/>
      <c r="Y184" s="64"/>
      <c r="Z184" s="64"/>
      <c r="AA184" s="64"/>
      <c r="AB184" s="64"/>
      <c r="AC184" s="64"/>
    </row>
    <row r="185" spans="1:29" ht="42">
      <c r="A185" s="49" t="s">
        <v>549</v>
      </c>
      <c r="B185" s="49" t="s">
        <v>550</v>
      </c>
      <c r="C185" s="49" t="s">
        <v>551</v>
      </c>
      <c r="D185" s="51"/>
      <c r="E185" s="52" t="s">
        <v>63</v>
      </c>
      <c r="F185" s="53"/>
      <c r="G185" s="53"/>
      <c r="H185" s="53"/>
      <c r="I185" s="49"/>
      <c r="J185" s="76"/>
      <c r="K185" s="54" t="s">
        <v>524</v>
      </c>
      <c r="L185" s="81"/>
      <c r="M185" s="64"/>
      <c r="N185" s="64"/>
      <c r="O185" s="64"/>
      <c r="P185" s="64"/>
      <c r="Q185" s="64"/>
      <c r="R185" s="64"/>
      <c r="S185" s="64"/>
      <c r="T185" s="64"/>
      <c r="U185" s="64"/>
      <c r="V185" s="64"/>
      <c r="W185" s="64"/>
      <c r="X185" s="64"/>
      <c r="Y185" s="64"/>
      <c r="Z185" s="64"/>
      <c r="AA185" s="64"/>
      <c r="AB185" s="64"/>
      <c r="AC185" s="64"/>
    </row>
    <row r="186" spans="1:29" ht="42">
      <c r="A186" s="49" t="s">
        <v>552</v>
      </c>
      <c r="B186" s="49" t="s">
        <v>550</v>
      </c>
      <c r="C186" s="54" t="s">
        <v>553</v>
      </c>
      <c r="D186" s="58"/>
      <c r="E186" s="59"/>
      <c r="F186" s="53" t="s">
        <v>63</v>
      </c>
      <c r="G186" s="53"/>
      <c r="H186" s="53"/>
      <c r="I186" s="49"/>
      <c r="J186" s="76" t="s">
        <v>549</v>
      </c>
      <c r="K186" s="54" t="s">
        <v>524</v>
      </c>
      <c r="L186" s="72"/>
      <c r="M186" s="56"/>
      <c r="N186" s="56"/>
      <c r="O186" s="56"/>
      <c r="P186" s="56"/>
      <c r="Q186" s="56"/>
      <c r="R186" s="56"/>
      <c r="S186" s="56"/>
      <c r="T186" s="56"/>
      <c r="U186" s="56"/>
      <c r="V186" s="56"/>
      <c r="W186" s="56"/>
      <c r="X186" s="56"/>
      <c r="Y186" s="56"/>
      <c r="Z186" s="56"/>
      <c r="AA186" s="56"/>
      <c r="AB186" s="56"/>
      <c r="AC186" s="56"/>
    </row>
    <row r="187" spans="1:29" ht="42">
      <c r="A187" s="49" t="s">
        <v>554</v>
      </c>
      <c r="B187" s="49" t="s">
        <v>555</v>
      </c>
      <c r="C187" s="49" t="s">
        <v>556</v>
      </c>
      <c r="D187" s="51"/>
      <c r="E187" s="52" t="s">
        <v>63</v>
      </c>
      <c r="F187" s="53"/>
      <c r="G187" s="53"/>
      <c r="H187" s="53"/>
      <c r="I187" s="49"/>
      <c r="J187" s="76"/>
      <c r="K187" s="54" t="s">
        <v>8</v>
      </c>
      <c r="L187" s="72"/>
      <c r="M187" s="56"/>
      <c r="N187" s="56"/>
      <c r="O187" s="56"/>
      <c r="P187" s="56"/>
      <c r="Q187" s="56"/>
      <c r="R187" s="56"/>
      <c r="S187" s="56"/>
      <c r="T187" s="56"/>
      <c r="U187" s="56"/>
      <c r="V187" s="56"/>
      <c r="W187" s="56"/>
      <c r="X187" s="56"/>
      <c r="Y187" s="56"/>
      <c r="Z187" s="56"/>
      <c r="AA187" s="56"/>
      <c r="AB187" s="56"/>
      <c r="AC187" s="56"/>
    </row>
    <row r="188" spans="1:29" ht="28">
      <c r="A188" s="49" t="s">
        <v>557</v>
      </c>
      <c r="B188" s="49" t="s">
        <v>558</v>
      </c>
      <c r="C188" s="49" t="s">
        <v>189</v>
      </c>
      <c r="D188" s="51"/>
      <c r="E188" s="52" t="s">
        <v>63</v>
      </c>
      <c r="F188" s="53"/>
      <c r="G188" s="53"/>
      <c r="H188" s="53"/>
      <c r="I188" s="49"/>
      <c r="J188" s="76" t="s">
        <v>3375</v>
      </c>
      <c r="K188" s="54" t="s">
        <v>25</v>
      </c>
      <c r="L188" s="72"/>
      <c r="M188" s="56"/>
      <c r="N188" s="56"/>
      <c r="O188" s="56"/>
      <c r="P188" s="56"/>
      <c r="Q188" s="56"/>
      <c r="R188" s="56"/>
      <c r="S188" s="56"/>
      <c r="T188" s="56"/>
      <c r="U188" s="56"/>
      <c r="V188" s="56"/>
      <c r="W188" s="56"/>
      <c r="X188" s="56"/>
      <c r="Y188" s="56"/>
      <c r="Z188" s="56"/>
      <c r="AA188" s="56"/>
      <c r="AB188" s="56"/>
      <c r="AC188" s="56"/>
    </row>
    <row r="189" spans="1:29" ht="28">
      <c r="A189" s="49" t="s">
        <v>559</v>
      </c>
      <c r="B189" s="49" t="s">
        <v>560</v>
      </c>
      <c r="C189" s="49" t="s">
        <v>561</v>
      </c>
      <c r="D189" s="51"/>
      <c r="E189" s="52" t="s">
        <v>63</v>
      </c>
      <c r="F189" s="53"/>
      <c r="G189" s="53"/>
      <c r="H189" s="53"/>
      <c r="I189" s="49"/>
      <c r="J189" s="76"/>
      <c r="K189" s="54" t="s">
        <v>47</v>
      </c>
      <c r="L189" s="80" t="s">
        <v>562</v>
      </c>
      <c r="M189" s="64"/>
      <c r="N189" s="64"/>
      <c r="O189" s="64"/>
      <c r="P189" s="64"/>
      <c r="Q189" s="64"/>
      <c r="R189" s="64"/>
      <c r="S189" s="64"/>
      <c r="T189" s="64"/>
      <c r="U189" s="64"/>
      <c r="V189" s="64"/>
      <c r="W189" s="64"/>
      <c r="X189" s="64"/>
      <c r="Y189" s="64"/>
      <c r="Z189" s="64"/>
      <c r="AA189" s="64"/>
      <c r="AB189" s="64"/>
      <c r="AC189" s="64"/>
    </row>
    <row r="190" spans="1:29" ht="28">
      <c r="A190" s="49" t="s">
        <v>563</v>
      </c>
      <c r="B190" s="49" t="s">
        <v>564</v>
      </c>
      <c r="C190" s="49" t="s">
        <v>565</v>
      </c>
      <c r="D190" s="51"/>
      <c r="E190" s="52" t="s">
        <v>63</v>
      </c>
      <c r="F190" s="53"/>
      <c r="G190" s="53"/>
      <c r="H190" s="53"/>
      <c r="I190" s="49"/>
      <c r="J190" s="76"/>
      <c r="K190" s="54" t="s">
        <v>51</v>
      </c>
      <c r="L190" s="80" t="s">
        <v>3376</v>
      </c>
      <c r="M190" s="64"/>
      <c r="N190" s="64"/>
      <c r="O190" s="64"/>
      <c r="P190" s="64"/>
      <c r="Q190" s="64"/>
      <c r="R190" s="64"/>
      <c r="S190" s="64"/>
      <c r="T190" s="64"/>
      <c r="U190" s="64"/>
      <c r="V190" s="64"/>
      <c r="W190" s="64"/>
      <c r="X190" s="64"/>
      <c r="Y190" s="64"/>
      <c r="Z190" s="64"/>
      <c r="AA190" s="64"/>
      <c r="AB190" s="64"/>
      <c r="AC190" s="64"/>
    </row>
    <row r="191" spans="1:29" ht="42">
      <c r="A191" s="49" t="s">
        <v>566</v>
      </c>
      <c r="B191" s="49" t="s">
        <v>567</v>
      </c>
      <c r="C191" s="57" t="s">
        <v>58</v>
      </c>
      <c r="D191" s="51"/>
      <c r="E191" s="52"/>
      <c r="F191" s="52"/>
      <c r="G191" s="52"/>
      <c r="H191" s="52" t="s">
        <v>63</v>
      </c>
      <c r="I191" s="49" t="s">
        <v>3</v>
      </c>
      <c r="J191" s="76" t="s">
        <v>3368</v>
      </c>
      <c r="K191" s="54" t="s">
        <v>47</v>
      </c>
      <c r="L191" s="72"/>
      <c r="M191" s="56"/>
      <c r="N191" s="56"/>
      <c r="O191" s="56"/>
      <c r="P191" s="56"/>
      <c r="Q191" s="56"/>
      <c r="R191" s="56"/>
      <c r="S191" s="56"/>
      <c r="T191" s="56"/>
      <c r="U191" s="56"/>
      <c r="V191" s="56"/>
      <c r="W191" s="56"/>
      <c r="X191" s="56"/>
      <c r="Y191" s="56"/>
      <c r="Z191" s="56"/>
      <c r="AA191" s="56"/>
      <c r="AB191" s="56"/>
      <c r="AC191" s="56"/>
    </row>
    <row r="192" spans="1:29" ht="28">
      <c r="A192" s="49" t="s">
        <v>569</v>
      </c>
      <c r="B192" s="49" t="s">
        <v>570</v>
      </c>
      <c r="C192" s="49" t="s">
        <v>571</v>
      </c>
      <c r="D192" s="51"/>
      <c r="E192" s="52" t="s">
        <v>63</v>
      </c>
      <c r="F192" s="53"/>
      <c r="G192" s="53"/>
      <c r="H192" s="53"/>
      <c r="I192" s="49"/>
      <c r="J192" s="76"/>
      <c r="K192" s="54" t="s">
        <v>47</v>
      </c>
      <c r="L192" s="80" t="s">
        <v>3377</v>
      </c>
      <c r="M192" s="64"/>
      <c r="N192" s="64"/>
      <c r="O192" s="64"/>
      <c r="P192" s="64"/>
      <c r="Q192" s="64"/>
      <c r="R192" s="64"/>
      <c r="S192" s="64"/>
      <c r="T192" s="64"/>
      <c r="U192" s="64"/>
      <c r="V192" s="64"/>
      <c r="W192" s="64"/>
      <c r="X192" s="64"/>
      <c r="Y192" s="64"/>
      <c r="Z192" s="64"/>
      <c r="AA192" s="64"/>
      <c r="AB192" s="64"/>
      <c r="AC192" s="64"/>
    </row>
    <row r="193" spans="1:29" ht="28">
      <c r="A193" s="49" t="s">
        <v>568</v>
      </c>
      <c r="B193" s="49" t="s">
        <v>572</v>
      </c>
      <c r="C193" s="49" t="s">
        <v>209</v>
      </c>
      <c r="D193" s="51"/>
      <c r="E193" s="52" t="s">
        <v>63</v>
      </c>
      <c r="F193" s="53"/>
      <c r="G193" s="53"/>
      <c r="H193" s="53"/>
      <c r="I193" s="49"/>
      <c r="J193" s="76" t="s">
        <v>573</v>
      </c>
      <c r="K193" s="54" t="s">
        <v>47</v>
      </c>
      <c r="L193" s="72"/>
      <c r="M193" s="56"/>
      <c r="N193" s="56"/>
      <c r="O193" s="56"/>
      <c r="P193" s="56"/>
      <c r="Q193" s="56"/>
      <c r="R193" s="56"/>
      <c r="S193" s="56"/>
      <c r="T193" s="56"/>
      <c r="U193" s="56"/>
      <c r="V193" s="56"/>
      <c r="W193" s="56"/>
      <c r="X193" s="56"/>
      <c r="Y193" s="56"/>
      <c r="Z193" s="56"/>
      <c r="AA193" s="56"/>
      <c r="AB193" s="56"/>
      <c r="AC193" s="56"/>
    </row>
    <row r="194" spans="1:29" ht="28">
      <c r="A194" s="49" t="s">
        <v>573</v>
      </c>
      <c r="B194" s="49" t="s">
        <v>572</v>
      </c>
      <c r="C194" s="54" t="s">
        <v>574</v>
      </c>
      <c r="D194" s="58"/>
      <c r="E194" s="59"/>
      <c r="F194" s="53" t="s">
        <v>63</v>
      </c>
      <c r="G194" s="53"/>
      <c r="H194" s="53"/>
      <c r="I194" s="49"/>
      <c r="J194" s="76" t="s">
        <v>568</v>
      </c>
      <c r="K194" s="54" t="s">
        <v>47</v>
      </c>
      <c r="L194" s="72"/>
      <c r="M194" s="56"/>
      <c r="N194" s="56"/>
      <c r="O194" s="56"/>
      <c r="P194" s="56"/>
      <c r="Q194" s="56"/>
      <c r="R194" s="56"/>
      <c r="S194" s="56"/>
      <c r="T194" s="56"/>
      <c r="U194" s="56"/>
      <c r="V194" s="56"/>
      <c r="W194" s="56"/>
      <c r="X194" s="56"/>
      <c r="Y194" s="56"/>
      <c r="Z194" s="56"/>
      <c r="AA194" s="56"/>
      <c r="AB194" s="56"/>
      <c r="AC194" s="56"/>
    </row>
    <row r="195" spans="1:29" ht="28">
      <c r="A195" s="49" t="s">
        <v>238</v>
      </c>
      <c r="B195" s="49" t="s">
        <v>575</v>
      </c>
      <c r="C195" s="49" t="s">
        <v>575</v>
      </c>
      <c r="D195" s="51"/>
      <c r="E195" s="59" t="s">
        <v>63</v>
      </c>
      <c r="F195" s="53"/>
      <c r="G195" s="70"/>
      <c r="H195" s="70"/>
      <c r="I195" s="49"/>
      <c r="J195" s="77" t="s">
        <v>236</v>
      </c>
      <c r="K195" s="54" t="s">
        <v>576</v>
      </c>
      <c r="L195" s="72"/>
      <c r="M195" s="56"/>
      <c r="N195" s="56"/>
      <c r="O195" s="56"/>
      <c r="P195" s="56"/>
      <c r="Q195" s="56"/>
      <c r="R195" s="56"/>
      <c r="S195" s="56"/>
      <c r="T195" s="56"/>
      <c r="U195" s="56"/>
      <c r="V195" s="56"/>
      <c r="W195" s="56"/>
      <c r="X195" s="56"/>
      <c r="Y195" s="56"/>
      <c r="Z195" s="56"/>
      <c r="AA195" s="56"/>
      <c r="AB195" s="56"/>
      <c r="AC195" s="56"/>
    </row>
    <row r="196" spans="1:29" ht="28">
      <c r="A196" s="49" t="s">
        <v>577</v>
      </c>
      <c r="B196" s="49" t="s">
        <v>578</v>
      </c>
      <c r="C196" s="49" t="s">
        <v>579</v>
      </c>
      <c r="D196" s="51"/>
      <c r="E196" s="52" t="s">
        <v>63</v>
      </c>
      <c r="F196" s="53"/>
      <c r="G196" s="53"/>
      <c r="H196" s="53"/>
      <c r="I196" s="49"/>
      <c r="J196" s="76"/>
      <c r="K196" s="54" t="s">
        <v>47</v>
      </c>
      <c r="L196" s="80" t="s">
        <v>3378</v>
      </c>
      <c r="M196" s="64"/>
      <c r="N196" s="64"/>
      <c r="O196" s="64"/>
      <c r="P196" s="64"/>
      <c r="Q196" s="64"/>
      <c r="R196" s="64"/>
      <c r="S196" s="64"/>
      <c r="T196" s="64"/>
      <c r="U196" s="64"/>
      <c r="V196" s="64"/>
      <c r="W196" s="64"/>
      <c r="X196" s="64"/>
      <c r="Y196" s="64"/>
      <c r="Z196" s="64"/>
      <c r="AA196" s="64"/>
      <c r="AB196" s="64"/>
      <c r="AC196" s="64"/>
    </row>
    <row r="197" spans="1:29" ht="70">
      <c r="A197" s="49" t="s">
        <v>580</v>
      </c>
      <c r="B197" s="49" t="s">
        <v>581</v>
      </c>
      <c r="C197" s="49" t="s">
        <v>582</v>
      </c>
      <c r="D197" s="51"/>
      <c r="E197" s="52" t="s">
        <v>63</v>
      </c>
      <c r="F197" s="53"/>
      <c r="G197" s="53"/>
      <c r="H197" s="53"/>
      <c r="I197" s="49"/>
      <c r="J197" s="76" t="s">
        <v>310</v>
      </c>
      <c r="K197" s="54" t="s">
        <v>47</v>
      </c>
      <c r="L197" s="80" t="s">
        <v>3379</v>
      </c>
      <c r="M197" s="64"/>
      <c r="N197" s="64"/>
      <c r="O197" s="64"/>
      <c r="P197" s="64"/>
      <c r="Q197" s="64"/>
      <c r="R197" s="64"/>
      <c r="S197" s="64"/>
      <c r="T197" s="64"/>
      <c r="U197" s="64"/>
      <c r="V197" s="64"/>
      <c r="W197" s="64"/>
      <c r="X197" s="64"/>
      <c r="Y197" s="64"/>
      <c r="Z197" s="64"/>
      <c r="AA197" s="64"/>
      <c r="AB197" s="64"/>
      <c r="AC197" s="64"/>
    </row>
    <row r="198" spans="1:29" ht="42">
      <c r="A198" s="49" t="s">
        <v>583</v>
      </c>
      <c r="B198" s="49" t="s">
        <v>584</v>
      </c>
      <c r="C198" s="49" t="s">
        <v>3380</v>
      </c>
      <c r="D198" s="51"/>
      <c r="E198" s="52" t="s">
        <v>63</v>
      </c>
      <c r="F198" s="53"/>
      <c r="G198" s="53"/>
      <c r="H198" s="53"/>
      <c r="I198" s="49"/>
      <c r="J198" s="76" t="s">
        <v>1557</v>
      </c>
      <c r="K198" s="54" t="s">
        <v>44</v>
      </c>
      <c r="L198" s="72"/>
      <c r="M198" s="56"/>
      <c r="N198" s="56"/>
      <c r="O198" s="56"/>
      <c r="P198" s="56"/>
      <c r="Q198" s="56"/>
      <c r="R198" s="56"/>
      <c r="S198" s="56"/>
      <c r="T198" s="56"/>
      <c r="U198" s="56"/>
      <c r="V198" s="56"/>
      <c r="W198" s="56"/>
      <c r="X198" s="56"/>
      <c r="Y198" s="56"/>
      <c r="Z198" s="56"/>
      <c r="AA198" s="56"/>
      <c r="AB198" s="56"/>
      <c r="AC198" s="56"/>
    </row>
    <row r="199" spans="1:29" ht="42">
      <c r="A199" s="49" t="s">
        <v>585</v>
      </c>
      <c r="B199" s="49" t="s">
        <v>584</v>
      </c>
      <c r="C199" s="49" t="s">
        <v>3381</v>
      </c>
      <c r="D199" s="51"/>
      <c r="E199" s="52"/>
      <c r="F199" s="53" t="s">
        <v>63</v>
      </c>
      <c r="G199" s="53"/>
      <c r="H199" s="53"/>
      <c r="I199" s="49"/>
      <c r="J199" s="76" t="s">
        <v>3382</v>
      </c>
      <c r="K199" s="54" t="s">
        <v>44</v>
      </c>
      <c r="L199" s="72"/>
      <c r="M199" s="56"/>
      <c r="N199" s="56"/>
      <c r="O199" s="56"/>
      <c r="P199" s="56"/>
      <c r="Q199" s="56"/>
      <c r="R199" s="56"/>
      <c r="S199" s="56"/>
      <c r="T199" s="56"/>
      <c r="U199" s="56"/>
      <c r="V199" s="56"/>
      <c r="W199" s="56"/>
      <c r="X199" s="56"/>
      <c r="Y199" s="56"/>
      <c r="Z199" s="56"/>
      <c r="AA199" s="56"/>
      <c r="AB199" s="56"/>
      <c r="AC199" s="56"/>
    </row>
    <row r="200" spans="1:29" ht="28">
      <c r="A200" s="49" t="s">
        <v>586</v>
      </c>
      <c r="B200" s="49" t="s">
        <v>587</v>
      </c>
      <c r="C200" s="49" t="s">
        <v>588</v>
      </c>
      <c r="D200" s="51"/>
      <c r="E200" s="52" t="s">
        <v>63</v>
      </c>
      <c r="F200" s="53"/>
      <c r="G200" s="53"/>
      <c r="H200" s="53"/>
      <c r="I200" s="49"/>
      <c r="J200" s="76"/>
      <c r="K200" s="54" t="s">
        <v>589</v>
      </c>
      <c r="L200" s="80" t="s">
        <v>3275</v>
      </c>
      <c r="M200" s="56"/>
      <c r="N200" s="56"/>
      <c r="O200" s="56"/>
      <c r="P200" s="56"/>
      <c r="Q200" s="56"/>
      <c r="R200" s="56"/>
      <c r="S200" s="56"/>
      <c r="T200" s="56"/>
      <c r="U200" s="56"/>
      <c r="V200" s="56"/>
      <c r="W200" s="56"/>
      <c r="X200" s="56"/>
      <c r="Y200" s="56"/>
      <c r="Z200" s="56"/>
      <c r="AA200" s="56"/>
      <c r="AB200" s="56"/>
      <c r="AC200" s="56"/>
    </row>
    <row r="201" spans="1:29" ht="14">
      <c r="A201" s="49" t="s">
        <v>590</v>
      </c>
      <c r="B201" s="49" t="s">
        <v>591</v>
      </c>
      <c r="C201" s="57" t="s">
        <v>58</v>
      </c>
      <c r="D201" s="51"/>
      <c r="E201" s="52"/>
      <c r="F201" s="52"/>
      <c r="G201" s="52"/>
      <c r="H201" s="52" t="s">
        <v>63</v>
      </c>
      <c r="I201" s="49" t="s">
        <v>3252</v>
      </c>
      <c r="J201" s="77" t="s">
        <v>586</v>
      </c>
      <c r="K201" s="69" t="s">
        <v>1196</v>
      </c>
      <c r="L201" s="72"/>
      <c r="M201" s="56"/>
      <c r="N201" s="56"/>
      <c r="O201" s="56"/>
      <c r="P201" s="56"/>
      <c r="Q201" s="56"/>
      <c r="R201" s="56"/>
      <c r="S201" s="56"/>
      <c r="T201" s="56"/>
      <c r="U201" s="56"/>
      <c r="V201" s="56"/>
      <c r="W201" s="56"/>
      <c r="X201" s="56"/>
      <c r="Y201" s="56"/>
      <c r="Z201" s="56"/>
      <c r="AA201" s="56"/>
      <c r="AB201" s="56"/>
      <c r="AC201" s="56"/>
    </row>
    <row r="202" spans="1:29" ht="14">
      <c r="A202" s="49" t="s">
        <v>592</v>
      </c>
      <c r="B202" s="49" t="s">
        <v>593</v>
      </c>
      <c r="C202" s="49" t="s">
        <v>594</v>
      </c>
      <c r="D202" s="51"/>
      <c r="E202" s="52" t="s">
        <v>63</v>
      </c>
      <c r="F202" s="53"/>
      <c r="G202" s="53"/>
      <c r="H202" s="53"/>
      <c r="I202" s="49"/>
      <c r="J202" s="76"/>
      <c r="K202" s="54" t="s">
        <v>25</v>
      </c>
      <c r="L202" s="80" t="s">
        <v>595</v>
      </c>
      <c r="M202" s="64"/>
      <c r="N202" s="64"/>
      <c r="O202" s="64"/>
      <c r="P202" s="64"/>
      <c r="Q202" s="64"/>
      <c r="R202" s="64"/>
      <c r="S202" s="64"/>
      <c r="T202" s="64"/>
      <c r="U202" s="64"/>
      <c r="V202" s="64"/>
      <c r="W202" s="64"/>
      <c r="X202" s="64"/>
      <c r="Y202" s="64"/>
      <c r="Z202" s="64"/>
      <c r="AA202" s="64"/>
      <c r="AB202" s="64"/>
      <c r="AC202" s="64"/>
    </row>
    <row r="203" spans="1:29" ht="14">
      <c r="A203" s="49" t="s">
        <v>596</v>
      </c>
      <c r="B203" s="49" t="s">
        <v>597</v>
      </c>
      <c r="C203" s="57" t="s">
        <v>58</v>
      </c>
      <c r="D203" s="51"/>
      <c r="E203" s="52"/>
      <c r="F203" s="52"/>
      <c r="G203" s="52"/>
      <c r="H203" s="52" t="s">
        <v>63</v>
      </c>
      <c r="I203" s="49" t="s">
        <v>3252</v>
      </c>
      <c r="J203" s="77" t="s">
        <v>284</v>
      </c>
      <c r="K203" s="69" t="s">
        <v>1196</v>
      </c>
      <c r="L203" s="72"/>
      <c r="M203" s="56"/>
      <c r="N203" s="56"/>
      <c r="O203" s="56"/>
      <c r="P203" s="56"/>
      <c r="Q203" s="56"/>
      <c r="R203" s="56"/>
      <c r="S203" s="56"/>
      <c r="T203" s="56"/>
      <c r="U203" s="56"/>
      <c r="V203" s="56"/>
      <c r="W203" s="56"/>
      <c r="X203" s="56"/>
      <c r="Y203" s="56"/>
      <c r="Z203" s="56"/>
      <c r="AA203" s="56"/>
      <c r="AB203" s="56"/>
      <c r="AC203" s="56"/>
    </row>
    <row r="204" spans="1:29" ht="32">
      <c r="A204" s="49" t="s">
        <v>598</v>
      </c>
      <c r="B204" s="49" t="s">
        <v>599</v>
      </c>
      <c r="C204" s="49" t="s">
        <v>58</v>
      </c>
      <c r="D204" s="51"/>
      <c r="E204" s="52"/>
      <c r="F204" s="53"/>
      <c r="G204" s="53"/>
      <c r="H204" s="53" t="s">
        <v>63</v>
      </c>
      <c r="I204" s="49" t="s">
        <v>3383</v>
      </c>
      <c r="J204" s="76" t="s">
        <v>3384</v>
      </c>
      <c r="K204" s="38" t="s">
        <v>3635</v>
      </c>
      <c r="L204" s="72"/>
      <c r="M204" s="56"/>
      <c r="N204" s="56"/>
      <c r="O204" s="56"/>
      <c r="P204" s="56"/>
      <c r="Q204" s="56"/>
      <c r="R204" s="56"/>
      <c r="S204" s="56"/>
      <c r="T204" s="56"/>
      <c r="U204" s="56"/>
      <c r="V204" s="56"/>
      <c r="W204" s="56"/>
      <c r="X204" s="56"/>
      <c r="Y204" s="56"/>
      <c r="Z204" s="56"/>
      <c r="AA204" s="56"/>
      <c r="AB204" s="56"/>
      <c r="AC204" s="56"/>
    </row>
    <row r="205" spans="1:29" ht="56">
      <c r="A205" s="49" t="s">
        <v>600</v>
      </c>
      <c r="B205" s="49" t="s">
        <v>601</v>
      </c>
      <c r="C205" s="57" t="s">
        <v>58</v>
      </c>
      <c r="D205" s="51"/>
      <c r="E205" s="52"/>
      <c r="F205" s="52"/>
      <c r="G205" s="52"/>
      <c r="H205" s="52" t="s">
        <v>63</v>
      </c>
      <c r="I205" s="49" t="s">
        <v>3252</v>
      </c>
      <c r="J205" s="77" t="s">
        <v>243</v>
      </c>
      <c r="K205" s="69" t="s">
        <v>1196</v>
      </c>
      <c r="L205" s="72"/>
      <c r="M205" s="56"/>
      <c r="N205" s="56"/>
      <c r="O205" s="56"/>
      <c r="P205" s="56"/>
      <c r="Q205" s="56"/>
      <c r="R205" s="56"/>
      <c r="S205" s="56"/>
      <c r="T205" s="56"/>
      <c r="U205" s="56"/>
      <c r="V205" s="56"/>
      <c r="W205" s="56"/>
      <c r="X205" s="56"/>
      <c r="Y205" s="56"/>
      <c r="Z205" s="56"/>
      <c r="AA205" s="56"/>
      <c r="AB205" s="56"/>
      <c r="AC205" s="56"/>
    </row>
    <row r="206" spans="1:29" ht="28">
      <c r="A206" s="71" t="s">
        <v>602</v>
      </c>
      <c r="B206" s="49" t="s">
        <v>603</v>
      </c>
      <c r="C206" s="57" t="s">
        <v>58</v>
      </c>
      <c r="D206" s="51"/>
      <c r="E206" s="52"/>
      <c r="F206" s="52"/>
      <c r="G206" s="52"/>
      <c r="H206" s="52" t="s">
        <v>63</v>
      </c>
      <c r="I206" s="49" t="s">
        <v>3</v>
      </c>
      <c r="J206" s="76" t="s">
        <v>307</v>
      </c>
      <c r="K206" s="54" t="s">
        <v>6</v>
      </c>
      <c r="L206" s="72"/>
      <c r="M206" s="56"/>
      <c r="N206" s="56"/>
      <c r="O206" s="56"/>
      <c r="P206" s="56"/>
      <c r="Q206" s="56"/>
      <c r="R206" s="56"/>
      <c r="S206" s="56"/>
      <c r="T206" s="56"/>
      <c r="U206" s="56"/>
      <c r="V206" s="56"/>
      <c r="W206" s="56"/>
      <c r="X206" s="56"/>
      <c r="Y206" s="56"/>
      <c r="Z206" s="56"/>
      <c r="AA206" s="56"/>
      <c r="AB206" s="56"/>
      <c r="AC206" s="56"/>
    </row>
    <row r="207" spans="1:29" ht="28">
      <c r="A207" s="49" t="s">
        <v>604</v>
      </c>
      <c r="B207" s="49" t="s">
        <v>605</v>
      </c>
      <c r="C207" s="57" t="s">
        <v>58</v>
      </c>
      <c r="D207" s="51"/>
      <c r="E207" s="52"/>
      <c r="F207" s="52"/>
      <c r="G207" s="52"/>
      <c r="H207" s="52" t="s">
        <v>63</v>
      </c>
      <c r="I207" s="49" t="s">
        <v>3</v>
      </c>
      <c r="J207" s="76" t="s">
        <v>3385</v>
      </c>
      <c r="K207" s="54" t="s">
        <v>606</v>
      </c>
      <c r="L207" s="80" t="s">
        <v>3386</v>
      </c>
      <c r="M207" s="64"/>
      <c r="N207" s="64"/>
      <c r="O207" s="64"/>
      <c r="P207" s="64"/>
      <c r="Q207" s="64"/>
      <c r="R207" s="64"/>
      <c r="S207" s="64"/>
      <c r="T207" s="64"/>
      <c r="U207" s="64"/>
      <c r="V207" s="64"/>
      <c r="W207" s="64"/>
      <c r="X207" s="64"/>
      <c r="Y207" s="64"/>
      <c r="Z207" s="64"/>
      <c r="AA207" s="64"/>
      <c r="AB207" s="64"/>
      <c r="AC207" s="64"/>
    </row>
    <row r="208" spans="1:29" ht="42">
      <c r="A208" s="49" t="s">
        <v>55</v>
      </c>
      <c r="B208" s="49" t="s">
        <v>607</v>
      </c>
      <c r="C208" s="49" t="s">
        <v>608</v>
      </c>
      <c r="D208" s="51"/>
      <c r="E208" s="52" t="s">
        <v>63</v>
      </c>
      <c r="F208" s="53"/>
      <c r="G208" s="53"/>
      <c r="H208" s="53"/>
      <c r="I208" s="49"/>
      <c r="J208" s="76"/>
      <c r="K208" s="54" t="s">
        <v>51</v>
      </c>
      <c r="L208" s="72"/>
      <c r="M208" s="56"/>
      <c r="N208" s="56"/>
      <c r="O208" s="56"/>
      <c r="P208" s="56"/>
      <c r="Q208" s="56"/>
      <c r="R208" s="56"/>
      <c r="S208" s="56"/>
      <c r="T208" s="56"/>
      <c r="U208" s="56"/>
      <c r="V208" s="56"/>
      <c r="W208" s="56"/>
      <c r="X208" s="56"/>
      <c r="Y208" s="56"/>
      <c r="Z208" s="56"/>
      <c r="AA208" s="56"/>
      <c r="AB208" s="56"/>
      <c r="AC208" s="56"/>
    </row>
    <row r="209" spans="1:29" ht="14">
      <c r="A209" s="49" t="s">
        <v>26</v>
      </c>
      <c r="B209" s="49" t="s">
        <v>609</v>
      </c>
      <c r="C209" s="49" t="s">
        <v>610</v>
      </c>
      <c r="D209" s="51"/>
      <c r="E209" s="52" t="s">
        <v>63</v>
      </c>
      <c r="F209" s="53"/>
      <c r="G209" s="53"/>
      <c r="H209" s="53"/>
      <c r="I209" s="49"/>
      <c r="J209" s="76"/>
      <c r="K209" s="54" t="s">
        <v>10</v>
      </c>
      <c r="L209" s="72"/>
      <c r="M209" s="56"/>
      <c r="N209" s="56"/>
      <c r="O209" s="56"/>
      <c r="P209" s="56"/>
      <c r="Q209" s="56"/>
      <c r="R209" s="56"/>
      <c r="S209" s="56"/>
      <c r="T209" s="56"/>
      <c r="U209" s="56"/>
      <c r="V209" s="56"/>
      <c r="W209" s="56"/>
      <c r="X209" s="56"/>
      <c r="Y209" s="56"/>
      <c r="Z209" s="56"/>
      <c r="AA209" s="56"/>
      <c r="AB209" s="56"/>
      <c r="AC209" s="56"/>
    </row>
    <row r="210" spans="1:29" ht="42">
      <c r="A210" s="49" t="s">
        <v>611</v>
      </c>
      <c r="B210" s="49" t="s">
        <v>612</v>
      </c>
      <c r="C210" s="49" t="s">
        <v>613</v>
      </c>
      <c r="D210" s="51"/>
      <c r="E210" s="52" t="s">
        <v>63</v>
      </c>
      <c r="F210" s="53"/>
      <c r="G210" s="53"/>
      <c r="H210" s="53"/>
      <c r="I210" s="49"/>
      <c r="J210" s="76"/>
      <c r="K210" s="54" t="s">
        <v>614</v>
      </c>
      <c r="L210" s="80" t="s">
        <v>3387</v>
      </c>
      <c r="M210" s="64"/>
      <c r="N210" s="64"/>
      <c r="O210" s="64"/>
      <c r="P210" s="64"/>
      <c r="Q210" s="64"/>
      <c r="R210" s="64"/>
      <c r="S210" s="64"/>
      <c r="T210" s="64"/>
      <c r="U210" s="64"/>
      <c r="V210" s="64"/>
      <c r="W210" s="64"/>
      <c r="X210" s="64"/>
      <c r="Y210" s="64"/>
      <c r="Z210" s="64"/>
      <c r="AA210" s="64"/>
      <c r="AB210" s="64"/>
      <c r="AC210" s="64"/>
    </row>
    <row r="211" spans="1:29" ht="28">
      <c r="A211" s="49" t="s">
        <v>615</v>
      </c>
      <c r="B211" s="49" t="s">
        <v>616</v>
      </c>
      <c r="C211" s="57" t="s">
        <v>617</v>
      </c>
      <c r="D211" s="51"/>
      <c r="E211" s="52" t="s">
        <v>63</v>
      </c>
      <c r="F211" s="52"/>
      <c r="G211" s="52"/>
      <c r="H211" s="52"/>
      <c r="I211" s="49"/>
      <c r="J211" s="76" t="s">
        <v>618</v>
      </c>
      <c r="K211" s="54" t="s">
        <v>466</v>
      </c>
      <c r="L211" s="72"/>
      <c r="M211" s="56"/>
      <c r="N211" s="56"/>
      <c r="O211" s="56"/>
      <c r="P211" s="56"/>
      <c r="Q211" s="56"/>
      <c r="R211" s="56"/>
      <c r="S211" s="56"/>
      <c r="T211" s="56"/>
      <c r="U211" s="56"/>
      <c r="V211" s="56"/>
      <c r="W211" s="56"/>
      <c r="X211" s="56"/>
      <c r="Y211" s="56"/>
      <c r="Z211" s="56"/>
      <c r="AA211" s="56"/>
      <c r="AB211" s="56"/>
      <c r="AC211" s="56"/>
    </row>
    <row r="212" spans="1:29" ht="28">
      <c r="A212" s="49" t="s">
        <v>619</v>
      </c>
      <c r="B212" s="49" t="s">
        <v>620</v>
      </c>
      <c r="C212" s="49" t="s">
        <v>620</v>
      </c>
      <c r="D212" s="51" t="s">
        <v>63</v>
      </c>
      <c r="E212" s="52"/>
      <c r="F212" s="53"/>
      <c r="G212" s="53"/>
      <c r="H212" s="53"/>
      <c r="I212" s="49"/>
      <c r="J212" s="76"/>
      <c r="K212" s="54" t="s">
        <v>621</v>
      </c>
      <c r="L212" s="72"/>
      <c r="M212" s="56"/>
      <c r="N212" s="56"/>
      <c r="O212" s="56"/>
      <c r="P212" s="56"/>
      <c r="Q212" s="56"/>
      <c r="R212" s="56"/>
      <c r="S212" s="56"/>
      <c r="T212" s="56"/>
      <c r="U212" s="56"/>
      <c r="V212" s="56"/>
      <c r="W212" s="56"/>
      <c r="X212" s="56"/>
      <c r="Y212" s="56"/>
      <c r="Z212" s="56"/>
      <c r="AA212" s="56"/>
      <c r="AB212" s="56"/>
      <c r="AC212" s="56"/>
    </row>
    <row r="213" spans="1:29" ht="28">
      <c r="A213" s="49" t="s">
        <v>3388</v>
      </c>
      <c r="B213" s="49" t="s">
        <v>622</v>
      </c>
      <c r="C213" s="63" t="s">
        <v>623</v>
      </c>
      <c r="D213" s="58"/>
      <c r="E213" s="59"/>
      <c r="F213" s="53"/>
      <c r="G213" s="53" t="s">
        <v>63</v>
      </c>
      <c r="H213" s="53"/>
      <c r="I213" s="49"/>
      <c r="J213" s="76"/>
      <c r="K213" s="54" t="s">
        <v>624</v>
      </c>
      <c r="L213" s="72"/>
      <c r="M213" s="56"/>
      <c r="N213" s="56"/>
      <c r="O213" s="56"/>
      <c r="P213" s="56"/>
      <c r="Q213" s="56"/>
      <c r="R213" s="56"/>
      <c r="S213" s="56"/>
      <c r="T213" s="56"/>
      <c r="U213" s="56"/>
      <c r="V213" s="56"/>
      <c r="W213" s="56"/>
      <c r="X213" s="56"/>
      <c r="Y213" s="56"/>
      <c r="Z213" s="56"/>
      <c r="AA213" s="56"/>
      <c r="AB213" s="56"/>
      <c r="AC213" s="56"/>
    </row>
    <row r="214" spans="1:29" ht="28">
      <c r="A214" s="49" t="s">
        <v>3389</v>
      </c>
      <c r="B214" s="49" t="s">
        <v>625</v>
      </c>
      <c r="C214" s="63" t="s">
        <v>626</v>
      </c>
      <c r="D214" s="58"/>
      <c r="E214" s="59"/>
      <c r="F214" s="53"/>
      <c r="G214" s="53" t="s">
        <v>63</v>
      </c>
      <c r="H214" s="53"/>
      <c r="I214" s="49"/>
      <c r="J214" s="76"/>
      <c r="K214" s="54" t="s">
        <v>509</v>
      </c>
      <c r="L214" s="72"/>
      <c r="M214" s="56"/>
      <c r="N214" s="56"/>
      <c r="O214" s="56"/>
      <c r="P214" s="56"/>
      <c r="Q214" s="56"/>
      <c r="R214" s="56"/>
      <c r="S214" s="56"/>
      <c r="T214" s="56"/>
      <c r="U214" s="56"/>
      <c r="V214" s="56"/>
      <c r="W214" s="56"/>
      <c r="X214" s="56"/>
      <c r="Y214" s="56"/>
      <c r="Z214" s="56"/>
      <c r="AA214" s="56"/>
      <c r="AB214" s="56"/>
      <c r="AC214" s="56"/>
    </row>
    <row r="215" spans="1:29" ht="28">
      <c r="A215" s="49" t="s">
        <v>627</v>
      </c>
      <c r="B215" s="49" t="s">
        <v>628</v>
      </c>
      <c r="C215" s="49" t="s">
        <v>628</v>
      </c>
      <c r="D215" s="51" t="s">
        <v>63</v>
      </c>
      <c r="E215" s="52"/>
      <c r="F215" s="53"/>
      <c r="G215" s="53"/>
      <c r="H215" s="53"/>
      <c r="I215" s="49"/>
      <c r="J215" s="76"/>
      <c r="K215" s="54" t="s">
        <v>509</v>
      </c>
      <c r="L215" s="72"/>
      <c r="M215" s="56"/>
      <c r="N215" s="56"/>
      <c r="O215" s="56"/>
      <c r="P215" s="56"/>
      <c r="Q215" s="56"/>
      <c r="R215" s="56"/>
      <c r="S215" s="56"/>
      <c r="T215" s="56"/>
      <c r="U215" s="56"/>
      <c r="V215" s="56"/>
      <c r="W215" s="56"/>
      <c r="X215" s="56"/>
      <c r="Y215" s="56"/>
      <c r="Z215" s="56"/>
      <c r="AA215" s="56"/>
      <c r="AB215" s="56"/>
      <c r="AC215" s="56"/>
    </row>
    <row r="216" spans="1:29" ht="56">
      <c r="A216" s="49" t="s">
        <v>629</v>
      </c>
      <c r="B216" s="49" t="s">
        <v>630</v>
      </c>
      <c r="C216" s="49" t="s">
        <v>631</v>
      </c>
      <c r="D216" s="51"/>
      <c r="E216" s="52" t="s">
        <v>63</v>
      </c>
      <c r="F216" s="53"/>
      <c r="G216" s="53"/>
      <c r="H216" s="53"/>
      <c r="I216" s="49"/>
      <c r="J216" s="76"/>
      <c r="K216" s="54" t="s">
        <v>633</v>
      </c>
      <c r="L216" s="81" t="s">
        <v>632</v>
      </c>
      <c r="M216" s="64"/>
      <c r="N216" s="64"/>
      <c r="O216" s="64"/>
      <c r="P216" s="64"/>
      <c r="Q216" s="64"/>
      <c r="R216" s="64"/>
      <c r="S216" s="64"/>
      <c r="T216" s="64"/>
      <c r="U216" s="64"/>
      <c r="V216" s="64"/>
      <c r="W216" s="64"/>
      <c r="X216" s="64"/>
      <c r="Y216" s="64"/>
      <c r="Z216" s="64"/>
      <c r="AA216" s="64"/>
      <c r="AB216" s="64"/>
      <c r="AC216" s="64"/>
    </row>
    <row r="217" spans="1:29" ht="28">
      <c r="A217" s="49" t="s">
        <v>634</v>
      </c>
      <c r="B217" s="49" t="s">
        <v>635</v>
      </c>
      <c r="C217" s="49" t="s">
        <v>3390</v>
      </c>
      <c r="D217" s="51" t="s">
        <v>63</v>
      </c>
      <c r="E217" s="52"/>
      <c r="F217" s="53"/>
      <c r="G217" s="53"/>
      <c r="H217" s="53"/>
      <c r="I217" s="49"/>
      <c r="J217" s="76" t="s">
        <v>648</v>
      </c>
      <c r="K217" s="54" t="s">
        <v>636</v>
      </c>
      <c r="L217" s="72"/>
      <c r="M217" s="56"/>
      <c r="N217" s="56"/>
      <c r="O217" s="56"/>
      <c r="P217" s="56"/>
      <c r="Q217" s="56"/>
      <c r="R217" s="56"/>
      <c r="S217" s="56"/>
      <c r="T217" s="56"/>
      <c r="U217" s="56"/>
      <c r="V217" s="56"/>
      <c r="W217" s="56"/>
      <c r="X217" s="56"/>
      <c r="Y217" s="56"/>
      <c r="Z217" s="56"/>
      <c r="AA217" s="56"/>
      <c r="AB217" s="56"/>
      <c r="AC217" s="56"/>
    </row>
    <row r="218" spans="1:29" ht="28">
      <c r="A218" s="49" t="s">
        <v>637</v>
      </c>
      <c r="B218" s="49" t="s">
        <v>638</v>
      </c>
      <c r="C218" s="49" t="s">
        <v>639</v>
      </c>
      <c r="D218" s="51"/>
      <c r="E218" s="52" t="s">
        <v>63</v>
      </c>
      <c r="F218" s="53"/>
      <c r="G218" s="53"/>
      <c r="H218" s="53"/>
      <c r="I218" s="49"/>
      <c r="J218" s="76"/>
      <c r="K218" s="54" t="s">
        <v>640</v>
      </c>
      <c r="L218" s="80" t="s">
        <v>3391</v>
      </c>
      <c r="M218" s="64"/>
      <c r="N218" s="64"/>
      <c r="O218" s="64"/>
      <c r="P218" s="64"/>
      <c r="Q218" s="64"/>
      <c r="R218" s="64"/>
      <c r="S218" s="64"/>
      <c r="T218" s="64"/>
      <c r="U218" s="64"/>
      <c r="V218" s="64"/>
      <c r="W218" s="64"/>
      <c r="X218" s="64"/>
      <c r="Y218" s="64"/>
      <c r="Z218" s="64"/>
      <c r="AA218" s="64"/>
      <c r="AB218" s="64"/>
      <c r="AC218" s="64"/>
    </row>
    <row r="219" spans="1:29" ht="28">
      <c r="A219" s="49" t="s">
        <v>641</v>
      </c>
      <c r="B219" s="49" t="s">
        <v>642</v>
      </c>
      <c r="C219" s="49" t="s">
        <v>3392</v>
      </c>
      <c r="D219" s="51"/>
      <c r="E219" s="52" t="s">
        <v>63</v>
      </c>
      <c r="F219" s="53"/>
      <c r="G219" s="53"/>
      <c r="H219" s="53"/>
      <c r="I219" s="49"/>
      <c r="J219" s="76"/>
      <c r="K219" s="54" t="s">
        <v>31</v>
      </c>
      <c r="L219" s="72"/>
      <c r="M219" s="56"/>
      <c r="N219" s="56"/>
      <c r="O219" s="56"/>
      <c r="P219" s="56"/>
      <c r="Q219" s="56"/>
      <c r="R219" s="56"/>
      <c r="S219" s="56"/>
      <c r="T219" s="56"/>
      <c r="U219" s="56"/>
      <c r="V219" s="56"/>
      <c r="W219" s="56"/>
      <c r="X219" s="56"/>
      <c r="Y219" s="56"/>
      <c r="Z219" s="56"/>
      <c r="AA219" s="56"/>
      <c r="AB219" s="56"/>
      <c r="AC219" s="56"/>
    </row>
    <row r="220" spans="1:29" ht="14">
      <c r="A220" s="49" t="s">
        <v>643</v>
      </c>
      <c r="B220" s="49" t="s">
        <v>644</v>
      </c>
      <c r="C220" s="57" t="s">
        <v>58</v>
      </c>
      <c r="D220" s="51"/>
      <c r="E220" s="52"/>
      <c r="F220" s="52"/>
      <c r="G220" s="52"/>
      <c r="H220" s="52" t="s">
        <v>63</v>
      </c>
      <c r="I220" s="49" t="s">
        <v>3252</v>
      </c>
      <c r="J220" s="77" t="s">
        <v>292</v>
      </c>
      <c r="K220" s="69" t="s">
        <v>1196</v>
      </c>
      <c r="L220" s="72"/>
      <c r="M220" s="56"/>
      <c r="N220" s="56"/>
      <c r="O220" s="56"/>
      <c r="P220" s="56"/>
      <c r="Q220" s="56"/>
      <c r="R220" s="56"/>
      <c r="S220" s="56"/>
      <c r="T220" s="56"/>
      <c r="U220" s="56"/>
      <c r="V220" s="56"/>
      <c r="W220" s="56"/>
      <c r="X220" s="56"/>
      <c r="Y220" s="56"/>
      <c r="Z220" s="56"/>
      <c r="AA220" s="56"/>
      <c r="AB220" s="56"/>
      <c r="AC220" s="56"/>
    </row>
    <row r="221" spans="1:29" ht="28">
      <c r="A221" s="49" t="s">
        <v>645</v>
      </c>
      <c r="B221" s="49" t="s">
        <v>646</v>
      </c>
      <c r="C221" s="49" t="s">
        <v>3393</v>
      </c>
      <c r="D221" s="51"/>
      <c r="E221" s="52" t="s">
        <v>63</v>
      </c>
      <c r="F221" s="53"/>
      <c r="G221" s="53"/>
      <c r="H221" s="53"/>
      <c r="I221" s="49"/>
      <c r="J221" s="76" t="s">
        <v>647</v>
      </c>
      <c r="K221" s="54" t="s">
        <v>640</v>
      </c>
      <c r="L221" s="72"/>
      <c r="M221" s="56"/>
      <c r="N221" s="56"/>
      <c r="O221" s="56"/>
      <c r="P221" s="56"/>
      <c r="Q221" s="56"/>
      <c r="R221" s="56"/>
      <c r="S221" s="56"/>
      <c r="T221" s="56"/>
      <c r="U221" s="56"/>
      <c r="V221" s="56"/>
      <c r="W221" s="56"/>
      <c r="X221" s="56"/>
      <c r="Y221" s="56"/>
      <c r="Z221" s="56"/>
      <c r="AA221" s="56"/>
      <c r="AB221" s="56"/>
      <c r="AC221" s="56"/>
    </row>
    <row r="222" spans="1:29" ht="42">
      <c r="A222" s="49" t="s">
        <v>648</v>
      </c>
      <c r="B222" s="49" t="s">
        <v>649</v>
      </c>
      <c r="C222" s="49" t="s">
        <v>3394</v>
      </c>
      <c r="D222" s="51" t="s">
        <v>63</v>
      </c>
      <c r="E222" s="52"/>
      <c r="F222" s="53"/>
      <c r="G222" s="53"/>
      <c r="H222" s="53"/>
      <c r="I222" s="49"/>
      <c r="J222" s="76" t="s">
        <v>634</v>
      </c>
      <c r="K222" s="54" t="s">
        <v>37</v>
      </c>
      <c r="L222" s="72"/>
      <c r="M222" s="56"/>
      <c r="N222" s="56"/>
      <c r="O222" s="56"/>
      <c r="P222" s="56"/>
      <c r="Q222" s="56"/>
      <c r="R222" s="56"/>
      <c r="S222" s="56"/>
      <c r="T222" s="56"/>
      <c r="U222" s="56"/>
      <c r="V222" s="56"/>
      <c r="W222" s="56"/>
      <c r="X222" s="56"/>
      <c r="Y222" s="56"/>
      <c r="Z222" s="56"/>
      <c r="AA222" s="56"/>
      <c r="AB222" s="56"/>
      <c r="AC222" s="56"/>
    </row>
    <row r="223" spans="1:29" ht="28">
      <c r="A223" s="49" t="s">
        <v>650</v>
      </c>
      <c r="B223" s="49" t="s">
        <v>651</v>
      </c>
      <c r="C223" s="49" t="s">
        <v>58</v>
      </c>
      <c r="D223" s="7"/>
      <c r="E223" s="52"/>
      <c r="F223" s="52"/>
      <c r="G223" s="49"/>
      <c r="H223" s="52" t="s">
        <v>63</v>
      </c>
      <c r="I223" s="49" t="s">
        <v>3</v>
      </c>
      <c r="J223" s="76" t="s">
        <v>645</v>
      </c>
      <c r="K223" s="54" t="s">
        <v>652</v>
      </c>
      <c r="L223" s="72"/>
      <c r="M223" s="56"/>
      <c r="N223" s="56"/>
      <c r="O223" s="56"/>
      <c r="P223" s="56"/>
      <c r="Q223" s="56"/>
      <c r="R223" s="56"/>
      <c r="S223" s="56"/>
      <c r="T223" s="56"/>
      <c r="U223" s="56"/>
      <c r="V223" s="56"/>
      <c r="W223" s="56"/>
      <c r="X223" s="56"/>
      <c r="Y223" s="56"/>
      <c r="Z223" s="56"/>
      <c r="AA223" s="56"/>
      <c r="AB223" s="56"/>
      <c r="AC223" s="56"/>
    </row>
    <row r="224" spans="1:29" ht="42">
      <c r="A224" s="49" t="s">
        <v>653</v>
      </c>
      <c r="B224" s="49" t="s">
        <v>654</v>
      </c>
      <c r="C224" s="49" t="s">
        <v>271</v>
      </c>
      <c r="D224" s="51"/>
      <c r="E224" s="52" t="s">
        <v>63</v>
      </c>
      <c r="F224" s="53"/>
      <c r="G224" s="53"/>
      <c r="H224" s="53"/>
      <c r="I224" s="49"/>
      <c r="J224" s="76"/>
      <c r="K224" s="54" t="s">
        <v>655</v>
      </c>
      <c r="L224" s="72"/>
      <c r="M224" s="56"/>
      <c r="N224" s="56"/>
      <c r="O224" s="56"/>
      <c r="P224" s="56"/>
      <c r="Q224" s="56"/>
      <c r="R224" s="56"/>
      <c r="S224" s="56"/>
      <c r="T224" s="56"/>
      <c r="U224" s="56"/>
      <c r="V224" s="56"/>
      <c r="W224" s="56"/>
      <c r="X224" s="56"/>
      <c r="Y224" s="56"/>
      <c r="Z224" s="56"/>
      <c r="AA224" s="56"/>
      <c r="AB224" s="56"/>
      <c r="AC224" s="56"/>
    </row>
    <row r="225" spans="1:29" ht="42">
      <c r="A225" s="49" t="s">
        <v>656</v>
      </c>
      <c r="B225" s="49" t="s">
        <v>657</v>
      </c>
      <c r="C225" s="57" t="s">
        <v>58</v>
      </c>
      <c r="D225" s="51"/>
      <c r="E225" s="52"/>
      <c r="F225" s="52"/>
      <c r="G225" s="52"/>
      <c r="H225" s="52" t="s">
        <v>63</v>
      </c>
      <c r="I225" s="49" t="s">
        <v>3</v>
      </c>
      <c r="J225" s="76" t="s">
        <v>17</v>
      </c>
      <c r="K225" s="54" t="s">
        <v>658</v>
      </c>
      <c r="L225" s="72"/>
      <c r="M225" s="56"/>
      <c r="N225" s="56"/>
      <c r="O225" s="56"/>
      <c r="P225" s="56"/>
      <c r="Q225" s="56"/>
      <c r="R225" s="56"/>
      <c r="S225" s="56"/>
      <c r="T225" s="56"/>
      <c r="U225" s="56"/>
      <c r="V225" s="56"/>
      <c r="W225" s="56"/>
      <c r="X225" s="56"/>
      <c r="Y225" s="56"/>
      <c r="Z225" s="56"/>
      <c r="AA225" s="56"/>
      <c r="AB225" s="56"/>
      <c r="AC225" s="56"/>
    </row>
    <row r="226" spans="1:29" ht="28">
      <c r="A226" s="49" t="s">
        <v>659</v>
      </c>
      <c r="B226" s="49" t="s">
        <v>660</v>
      </c>
      <c r="C226" s="49" t="s">
        <v>660</v>
      </c>
      <c r="D226" s="51" t="s">
        <v>63</v>
      </c>
      <c r="E226" s="52"/>
      <c r="F226" s="53"/>
      <c r="G226" s="53"/>
      <c r="H226" s="53"/>
      <c r="I226" s="49"/>
      <c r="J226" s="76"/>
      <c r="K226" s="54" t="s">
        <v>658</v>
      </c>
      <c r="L226" s="72"/>
      <c r="M226" s="56"/>
      <c r="N226" s="56"/>
      <c r="O226" s="56"/>
      <c r="P226" s="56"/>
      <c r="Q226" s="56"/>
      <c r="R226" s="56"/>
      <c r="S226" s="56"/>
      <c r="T226" s="56"/>
      <c r="U226" s="56"/>
      <c r="V226" s="56"/>
      <c r="W226" s="56"/>
      <c r="X226" s="56"/>
      <c r="Y226" s="56"/>
      <c r="Z226" s="56"/>
      <c r="AA226" s="56"/>
      <c r="AB226" s="56"/>
      <c r="AC226" s="56"/>
    </row>
    <row r="227" spans="1:29" ht="84">
      <c r="A227" s="49" t="s">
        <v>3395</v>
      </c>
      <c r="B227" s="49" t="s">
        <v>661</v>
      </c>
      <c r="C227" s="49" t="s">
        <v>662</v>
      </c>
      <c r="D227" s="51"/>
      <c r="E227" s="52"/>
      <c r="F227" s="53"/>
      <c r="G227" s="53" t="s">
        <v>63</v>
      </c>
      <c r="H227" s="53"/>
      <c r="I227" s="49"/>
      <c r="J227" s="76"/>
      <c r="K227" s="54" t="s">
        <v>663</v>
      </c>
      <c r="L227" s="81" t="s">
        <v>3396</v>
      </c>
      <c r="M227" s="64"/>
      <c r="N227" s="64"/>
      <c r="O227" s="64"/>
      <c r="P227" s="64"/>
      <c r="Q227" s="64"/>
      <c r="R227" s="64"/>
      <c r="S227" s="64"/>
      <c r="T227" s="64"/>
      <c r="U227" s="64"/>
      <c r="V227" s="64"/>
      <c r="W227" s="64"/>
      <c r="X227" s="64"/>
      <c r="Y227" s="64"/>
      <c r="Z227" s="64"/>
      <c r="AA227" s="64"/>
      <c r="AB227" s="64"/>
      <c r="AC227" s="64"/>
    </row>
    <row r="228" spans="1:29" ht="42">
      <c r="A228" s="49" t="s">
        <v>664</v>
      </c>
      <c r="B228" s="49" t="s">
        <v>665</v>
      </c>
      <c r="C228" s="57" t="s">
        <v>666</v>
      </c>
      <c r="D228" s="51"/>
      <c r="E228" s="52" t="s">
        <v>63</v>
      </c>
      <c r="F228" s="52"/>
      <c r="G228" s="52"/>
      <c r="H228" s="52"/>
      <c r="I228" s="49"/>
      <c r="J228" s="76" t="s">
        <v>667</v>
      </c>
      <c r="K228" s="54" t="s">
        <v>31</v>
      </c>
      <c r="L228" s="81" t="s">
        <v>3397</v>
      </c>
      <c r="M228" s="64"/>
      <c r="N228" s="64"/>
      <c r="O228" s="64"/>
      <c r="P228" s="64"/>
      <c r="Q228" s="64"/>
      <c r="R228" s="64"/>
      <c r="S228" s="64"/>
      <c r="T228" s="64"/>
      <c r="U228" s="64"/>
      <c r="V228" s="64"/>
      <c r="W228" s="64"/>
      <c r="X228" s="64"/>
      <c r="Y228" s="64"/>
      <c r="Z228" s="64"/>
      <c r="AA228" s="64"/>
      <c r="AB228" s="64"/>
      <c r="AC228" s="64"/>
    </row>
    <row r="229" spans="1:29" ht="28">
      <c r="A229" s="49" t="s">
        <v>668</v>
      </c>
      <c r="B229" s="49" t="s">
        <v>669</v>
      </c>
      <c r="C229" s="49" t="s">
        <v>670</v>
      </c>
      <c r="D229" s="51"/>
      <c r="E229" s="52" t="s">
        <v>63</v>
      </c>
      <c r="F229" s="53"/>
      <c r="G229" s="53"/>
      <c r="H229" s="53"/>
      <c r="I229" s="49"/>
      <c r="J229" s="76"/>
      <c r="K229" s="54" t="s">
        <v>671</v>
      </c>
      <c r="L229" s="72"/>
      <c r="M229" s="56"/>
      <c r="N229" s="56"/>
      <c r="O229" s="56"/>
      <c r="P229" s="56"/>
      <c r="Q229" s="56"/>
      <c r="R229" s="56"/>
      <c r="S229" s="56"/>
      <c r="T229" s="56"/>
      <c r="U229" s="56"/>
      <c r="V229" s="56"/>
      <c r="W229" s="56"/>
      <c r="X229" s="56"/>
      <c r="Y229" s="56"/>
      <c r="Z229" s="56"/>
      <c r="AA229" s="56"/>
      <c r="AB229" s="56"/>
      <c r="AC229" s="56"/>
    </row>
    <row r="230" spans="1:29" ht="28">
      <c r="A230" s="49" t="s">
        <v>672</v>
      </c>
      <c r="B230" s="49" t="s">
        <v>673</v>
      </c>
      <c r="C230" s="57" t="s">
        <v>58</v>
      </c>
      <c r="D230" s="51"/>
      <c r="E230" s="52"/>
      <c r="F230" s="52"/>
      <c r="G230" s="52"/>
      <c r="H230" s="52" t="s">
        <v>63</v>
      </c>
      <c r="I230" s="49" t="s">
        <v>3273</v>
      </c>
      <c r="J230" s="76"/>
      <c r="K230" s="54" t="s">
        <v>37</v>
      </c>
      <c r="L230" s="72"/>
      <c r="M230" s="56"/>
      <c r="N230" s="56"/>
      <c r="O230" s="56"/>
      <c r="P230" s="56"/>
      <c r="Q230" s="56"/>
      <c r="R230" s="56"/>
      <c r="S230" s="56"/>
      <c r="T230" s="56"/>
      <c r="U230" s="56"/>
      <c r="V230" s="56"/>
      <c r="W230" s="56"/>
      <c r="X230" s="56"/>
      <c r="Y230" s="56"/>
      <c r="Z230" s="56"/>
      <c r="AA230" s="56"/>
      <c r="AB230" s="56"/>
      <c r="AC230" s="56"/>
    </row>
    <row r="231" spans="1:29" ht="28">
      <c r="A231" s="49" t="s">
        <v>674</v>
      </c>
      <c r="B231" s="49" t="s">
        <v>675</v>
      </c>
      <c r="C231" s="57" t="s">
        <v>58</v>
      </c>
      <c r="D231" s="51"/>
      <c r="E231" s="52"/>
      <c r="F231" s="53"/>
      <c r="G231" s="53"/>
      <c r="H231" s="53" t="s">
        <v>63</v>
      </c>
      <c r="I231" s="49" t="s">
        <v>3</v>
      </c>
      <c r="J231" s="76" t="s">
        <v>17</v>
      </c>
      <c r="K231" s="54" t="s">
        <v>640</v>
      </c>
      <c r="L231" s="72"/>
      <c r="M231" s="56"/>
      <c r="N231" s="56"/>
      <c r="O231" s="56"/>
      <c r="P231" s="56"/>
      <c r="Q231" s="56"/>
      <c r="R231" s="56"/>
      <c r="S231" s="56"/>
      <c r="T231" s="56"/>
      <c r="U231" s="56"/>
      <c r="V231" s="56"/>
      <c r="W231" s="56"/>
      <c r="X231" s="56"/>
      <c r="Y231" s="56"/>
      <c r="Z231" s="56"/>
      <c r="AA231" s="56"/>
      <c r="AB231" s="56"/>
      <c r="AC231" s="56"/>
    </row>
    <row r="232" spans="1:29" ht="28">
      <c r="A232" s="49" t="s">
        <v>676</v>
      </c>
      <c r="B232" s="49" t="s">
        <v>677</v>
      </c>
      <c r="C232" s="49" t="s">
        <v>678</v>
      </c>
      <c r="D232" s="51"/>
      <c r="E232" s="52" t="s">
        <v>63</v>
      </c>
      <c r="F232" s="53"/>
      <c r="G232" s="53"/>
      <c r="H232" s="53"/>
      <c r="I232" s="49"/>
      <c r="J232" s="76"/>
      <c r="K232" s="54" t="s">
        <v>37</v>
      </c>
      <c r="L232" s="72"/>
      <c r="M232" s="56"/>
      <c r="N232" s="56"/>
      <c r="O232" s="56"/>
      <c r="P232" s="56"/>
      <c r="Q232" s="56"/>
      <c r="R232" s="56"/>
      <c r="S232" s="56"/>
      <c r="T232" s="56"/>
      <c r="U232" s="56"/>
      <c r="V232" s="56"/>
      <c r="W232" s="56"/>
      <c r="X232" s="56"/>
      <c r="Y232" s="56"/>
      <c r="Z232" s="56"/>
      <c r="AA232" s="56"/>
      <c r="AB232" s="56"/>
      <c r="AC232" s="56"/>
    </row>
    <row r="233" spans="1:29" ht="28">
      <c r="A233" s="49" t="s">
        <v>679</v>
      </c>
      <c r="B233" s="49" t="s">
        <v>680</v>
      </c>
      <c r="C233" s="57" t="s">
        <v>58</v>
      </c>
      <c r="D233" s="51"/>
      <c r="E233" s="52"/>
      <c r="F233" s="52"/>
      <c r="G233" s="52"/>
      <c r="H233" s="52" t="s">
        <v>63</v>
      </c>
      <c r="I233" s="49" t="s">
        <v>3</v>
      </c>
      <c r="J233" s="77" t="s">
        <v>681</v>
      </c>
      <c r="K233" s="54" t="s">
        <v>31</v>
      </c>
      <c r="L233" s="72"/>
      <c r="M233" s="56"/>
      <c r="N233" s="56"/>
      <c r="O233" s="56"/>
      <c r="P233" s="56"/>
      <c r="Q233" s="56"/>
      <c r="R233" s="56"/>
      <c r="S233" s="56"/>
      <c r="T233" s="56"/>
      <c r="U233" s="56"/>
      <c r="V233" s="56"/>
      <c r="W233" s="56"/>
      <c r="X233" s="56"/>
      <c r="Y233" s="56"/>
      <c r="Z233" s="56"/>
      <c r="AA233" s="56"/>
      <c r="AB233" s="56"/>
      <c r="AC233" s="56"/>
    </row>
    <row r="234" spans="1:29" ht="42">
      <c r="A234" s="49" t="s">
        <v>682</v>
      </c>
      <c r="B234" s="49" t="s">
        <v>683</v>
      </c>
      <c r="C234" s="49" t="s">
        <v>683</v>
      </c>
      <c r="D234" s="58" t="s">
        <v>63</v>
      </c>
      <c r="E234" s="59"/>
      <c r="F234" s="53"/>
      <c r="G234" s="53"/>
      <c r="H234" s="53"/>
      <c r="I234" s="49"/>
      <c r="J234" s="76"/>
      <c r="K234" s="54" t="s">
        <v>684</v>
      </c>
      <c r="L234" s="72"/>
      <c r="M234" s="56"/>
      <c r="N234" s="56"/>
      <c r="O234" s="56"/>
      <c r="P234" s="56"/>
      <c r="Q234" s="56"/>
      <c r="R234" s="56"/>
      <c r="S234" s="56"/>
      <c r="T234" s="56"/>
      <c r="U234" s="56"/>
      <c r="V234" s="56"/>
      <c r="W234" s="56"/>
      <c r="X234" s="56"/>
      <c r="Y234" s="56"/>
      <c r="Z234" s="56"/>
      <c r="AA234" s="56"/>
      <c r="AB234" s="56"/>
      <c r="AC234" s="56"/>
    </row>
    <row r="235" spans="1:29" ht="28">
      <c r="A235" s="49" t="s">
        <v>685</v>
      </c>
      <c r="B235" s="49" t="s">
        <v>686</v>
      </c>
      <c r="C235" s="63" t="s">
        <v>3398</v>
      </c>
      <c r="D235" s="58"/>
      <c r="E235" s="59" t="s">
        <v>63</v>
      </c>
      <c r="F235" s="53"/>
      <c r="G235" s="53"/>
      <c r="H235" s="53"/>
      <c r="I235" s="49"/>
      <c r="J235" s="76"/>
      <c r="K235" s="54" t="s">
        <v>31</v>
      </c>
      <c r="L235" s="72"/>
      <c r="M235" s="56"/>
      <c r="N235" s="56"/>
      <c r="O235" s="56"/>
      <c r="P235" s="56"/>
      <c r="Q235" s="56"/>
      <c r="R235" s="56"/>
      <c r="S235" s="56"/>
      <c r="T235" s="56"/>
      <c r="U235" s="56"/>
      <c r="V235" s="56"/>
      <c r="W235" s="56"/>
      <c r="X235" s="56"/>
      <c r="Y235" s="56"/>
      <c r="Z235" s="56"/>
      <c r="AA235" s="56"/>
      <c r="AB235" s="56"/>
      <c r="AC235" s="56"/>
    </row>
    <row r="236" spans="1:29" ht="28">
      <c r="A236" s="49" t="s">
        <v>687</v>
      </c>
      <c r="B236" s="49" t="s">
        <v>688</v>
      </c>
      <c r="C236" s="63" t="s">
        <v>3399</v>
      </c>
      <c r="D236" s="58"/>
      <c r="E236" s="59" t="s">
        <v>63</v>
      </c>
      <c r="F236" s="53"/>
      <c r="G236" s="53"/>
      <c r="H236" s="53"/>
      <c r="I236" s="49"/>
      <c r="J236" s="76"/>
      <c r="K236" s="54" t="s">
        <v>689</v>
      </c>
      <c r="L236" s="72"/>
      <c r="M236" s="56"/>
      <c r="N236" s="56"/>
      <c r="O236" s="56"/>
      <c r="P236" s="56"/>
      <c r="Q236" s="56"/>
      <c r="R236" s="56"/>
      <c r="S236" s="56"/>
      <c r="T236" s="56"/>
      <c r="U236" s="56"/>
      <c r="V236" s="56"/>
      <c r="W236" s="56"/>
      <c r="X236" s="56"/>
      <c r="Y236" s="56"/>
      <c r="Z236" s="56"/>
      <c r="AA236" s="56"/>
      <c r="AB236" s="56"/>
      <c r="AC236" s="56"/>
    </row>
    <row r="237" spans="1:29" ht="28">
      <c r="A237" s="49" t="s">
        <v>690</v>
      </c>
      <c r="B237" s="49" t="s">
        <v>691</v>
      </c>
      <c r="C237" s="49" t="s">
        <v>692</v>
      </c>
      <c r="D237" s="51"/>
      <c r="E237" s="52" t="s">
        <v>63</v>
      </c>
      <c r="F237" s="53"/>
      <c r="G237" s="53"/>
      <c r="H237" s="53"/>
      <c r="I237" s="49"/>
      <c r="J237" s="76"/>
      <c r="K237" s="54" t="s">
        <v>640</v>
      </c>
      <c r="L237" s="72"/>
      <c r="M237" s="56"/>
      <c r="N237" s="56"/>
      <c r="O237" s="56"/>
      <c r="P237" s="56"/>
      <c r="Q237" s="56"/>
      <c r="R237" s="56"/>
      <c r="S237" s="56"/>
      <c r="T237" s="56"/>
      <c r="U237" s="56"/>
      <c r="V237" s="56"/>
      <c r="W237" s="56"/>
      <c r="X237" s="56"/>
      <c r="Y237" s="56"/>
      <c r="Z237" s="56"/>
      <c r="AA237" s="56"/>
      <c r="AB237" s="56"/>
      <c r="AC237" s="56"/>
    </row>
    <row r="238" spans="1:29" ht="14">
      <c r="A238" s="49" t="s">
        <v>693</v>
      </c>
      <c r="B238" s="49" t="s">
        <v>694</v>
      </c>
      <c r="C238" s="57" t="s">
        <v>58</v>
      </c>
      <c r="D238" s="51"/>
      <c r="E238" s="52"/>
      <c r="F238" s="52"/>
      <c r="G238" s="52"/>
      <c r="H238" s="52" t="s">
        <v>63</v>
      </c>
      <c r="I238" s="49" t="s">
        <v>3</v>
      </c>
      <c r="J238" s="77" t="s">
        <v>690</v>
      </c>
      <c r="K238" s="54" t="s">
        <v>31</v>
      </c>
      <c r="L238" s="72"/>
      <c r="M238" s="56"/>
      <c r="N238" s="56"/>
      <c r="O238" s="56"/>
      <c r="P238" s="56"/>
      <c r="Q238" s="56"/>
      <c r="R238" s="56"/>
      <c r="S238" s="56"/>
      <c r="T238" s="56"/>
      <c r="U238" s="56"/>
      <c r="V238" s="56"/>
      <c r="W238" s="56"/>
      <c r="X238" s="56"/>
      <c r="Y238" s="56"/>
      <c r="Z238" s="56"/>
      <c r="AA238" s="56"/>
      <c r="AB238" s="56"/>
      <c r="AC238" s="56"/>
    </row>
    <row r="239" spans="1:29" ht="28">
      <c r="A239" s="49" t="s">
        <v>695</v>
      </c>
      <c r="B239" s="49" t="s">
        <v>696</v>
      </c>
      <c r="C239" s="57" t="s">
        <v>58</v>
      </c>
      <c r="D239" s="51"/>
      <c r="E239" s="52"/>
      <c r="F239" s="52"/>
      <c r="G239" s="52"/>
      <c r="H239" s="52" t="s">
        <v>63</v>
      </c>
      <c r="I239" s="49" t="s">
        <v>3</v>
      </c>
      <c r="J239" s="77" t="s">
        <v>3400</v>
      </c>
      <c r="K239" s="54" t="s">
        <v>697</v>
      </c>
      <c r="L239" s="72"/>
      <c r="M239" s="56"/>
      <c r="N239" s="56"/>
      <c r="O239" s="56"/>
      <c r="P239" s="56"/>
      <c r="Q239" s="56"/>
      <c r="R239" s="56"/>
      <c r="S239" s="56"/>
      <c r="T239" s="56"/>
      <c r="U239" s="56"/>
      <c r="V239" s="56"/>
      <c r="W239" s="56"/>
      <c r="X239" s="56"/>
      <c r="Y239" s="56"/>
      <c r="Z239" s="56"/>
      <c r="AA239" s="56"/>
      <c r="AB239" s="56"/>
      <c r="AC239" s="56"/>
    </row>
    <row r="240" spans="1:29" ht="28">
      <c r="A240" s="49" t="s">
        <v>698</v>
      </c>
      <c r="B240" s="49" t="s">
        <v>699</v>
      </c>
      <c r="C240" s="49" t="s">
        <v>1005</v>
      </c>
      <c r="D240" s="51"/>
      <c r="E240" s="52" t="s">
        <v>63</v>
      </c>
      <c r="F240" s="53"/>
      <c r="G240" s="53"/>
      <c r="H240" s="53"/>
      <c r="I240" s="49"/>
      <c r="J240" s="76" t="s">
        <v>3401</v>
      </c>
      <c r="K240" s="54" t="s">
        <v>697</v>
      </c>
      <c r="L240" s="72"/>
      <c r="M240" s="56"/>
      <c r="N240" s="56"/>
      <c r="O240" s="56"/>
      <c r="P240" s="56"/>
      <c r="Q240" s="56"/>
      <c r="R240" s="56"/>
      <c r="S240" s="56"/>
      <c r="T240" s="56"/>
      <c r="U240" s="56"/>
      <c r="V240" s="56"/>
      <c r="W240" s="56"/>
      <c r="X240" s="56"/>
      <c r="Y240" s="56"/>
      <c r="Z240" s="56"/>
      <c r="AA240" s="56"/>
      <c r="AB240" s="56"/>
      <c r="AC240" s="56"/>
    </row>
    <row r="241" spans="1:29" ht="28">
      <c r="A241" s="49" t="s">
        <v>700</v>
      </c>
      <c r="B241" s="49" t="s">
        <v>701</v>
      </c>
      <c r="C241" s="49" t="s">
        <v>702</v>
      </c>
      <c r="D241" s="51"/>
      <c r="E241" s="52" t="s">
        <v>63</v>
      </c>
      <c r="F241" s="53"/>
      <c r="G241" s="53"/>
      <c r="H241" s="53"/>
      <c r="I241" s="49"/>
      <c r="J241" s="76"/>
      <c r="K241" s="54" t="s">
        <v>697</v>
      </c>
      <c r="L241" s="80" t="s">
        <v>3402</v>
      </c>
      <c r="M241" s="64"/>
      <c r="N241" s="64"/>
      <c r="O241" s="64"/>
      <c r="P241" s="64"/>
      <c r="Q241" s="64"/>
      <c r="R241" s="64"/>
      <c r="S241" s="64"/>
      <c r="T241" s="64"/>
      <c r="U241" s="64"/>
      <c r="V241" s="64"/>
      <c r="W241" s="64"/>
      <c r="X241" s="64"/>
      <c r="Y241" s="64"/>
      <c r="Z241" s="64"/>
      <c r="AA241" s="64"/>
      <c r="AB241" s="64"/>
      <c r="AC241" s="64"/>
    </row>
    <row r="242" spans="1:29" ht="28">
      <c r="A242" s="49" t="s">
        <v>427</v>
      </c>
      <c r="B242" s="49" t="s">
        <v>703</v>
      </c>
      <c r="C242" s="49" t="s">
        <v>3403</v>
      </c>
      <c r="D242" s="51"/>
      <c r="E242" s="52" t="s">
        <v>63</v>
      </c>
      <c r="F242" s="53"/>
      <c r="G242" s="53"/>
      <c r="H242" s="53"/>
      <c r="I242" s="49"/>
      <c r="J242" s="76" t="s">
        <v>3404</v>
      </c>
      <c r="K242" s="54" t="s">
        <v>704</v>
      </c>
      <c r="L242" s="81" t="s">
        <v>3405</v>
      </c>
      <c r="M242" s="64"/>
      <c r="N242" s="64"/>
      <c r="O242" s="64"/>
      <c r="P242" s="64"/>
      <c r="Q242" s="64"/>
      <c r="R242" s="64"/>
      <c r="S242" s="64"/>
      <c r="T242" s="64"/>
      <c r="U242" s="64"/>
      <c r="V242" s="64"/>
      <c r="W242" s="64"/>
      <c r="X242" s="64"/>
      <c r="Y242" s="64"/>
      <c r="Z242" s="64"/>
      <c r="AA242" s="64"/>
      <c r="AB242" s="64"/>
      <c r="AC242" s="64"/>
    </row>
    <row r="243" spans="1:29" ht="28">
      <c r="A243" s="49" t="s">
        <v>3406</v>
      </c>
      <c r="B243" s="49" t="s">
        <v>703</v>
      </c>
      <c r="C243" s="49" t="s">
        <v>3407</v>
      </c>
      <c r="D243" s="51"/>
      <c r="E243" s="52"/>
      <c r="F243" s="53" t="s">
        <v>63</v>
      </c>
      <c r="G243" s="53"/>
      <c r="H243" s="53"/>
      <c r="I243" s="49"/>
      <c r="J243" s="76" t="s">
        <v>3404</v>
      </c>
      <c r="K243" s="54" t="s">
        <v>704</v>
      </c>
      <c r="L243" s="81" t="s">
        <v>3405</v>
      </c>
      <c r="M243" s="64"/>
      <c r="N243" s="64"/>
      <c r="O243" s="64"/>
      <c r="P243" s="64"/>
      <c r="Q243" s="64"/>
      <c r="R243" s="64"/>
      <c r="S243" s="64"/>
      <c r="T243" s="64"/>
      <c r="U243" s="64"/>
      <c r="V243" s="64"/>
      <c r="W243" s="64"/>
      <c r="X243" s="64"/>
      <c r="Y243" s="64"/>
      <c r="Z243" s="64"/>
      <c r="AA243" s="64"/>
      <c r="AB243" s="64"/>
      <c r="AC243" s="64"/>
    </row>
    <row r="244" spans="1:29" ht="56">
      <c r="A244" s="49" t="s">
        <v>705</v>
      </c>
      <c r="B244" s="49" t="s">
        <v>706</v>
      </c>
      <c r="C244" s="49" t="s">
        <v>707</v>
      </c>
      <c r="D244" s="51"/>
      <c r="E244" s="52"/>
      <c r="F244" s="53"/>
      <c r="G244" s="53"/>
      <c r="H244" s="53"/>
      <c r="I244" s="49"/>
      <c r="J244" s="76"/>
      <c r="K244" s="54" t="s">
        <v>708</v>
      </c>
      <c r="L244" s="72"/>
      <c r="M244" s="56"/>
      <c r="N244" s="56"/>
      <c r="O244" s="56"/>
      <c r="P244" s="56"/>
      <c r="Q244" s="56"/>
      <c r="R244" s="56"/>
      <c r="S244" s="56"/>
      <c r="T244" s="56"/>
      <c r="U244" s="56"/>
      <c r="V244" s="56"/>
      <c r="W244" s="56"/>
      <c r="X244" s="56"/>
      <c r="Y244" s="56"/>
      <c r="Z244" s="56"/>
      <c r="AA244" s="56"/>
      <c r="AB244" s="56"/>
      <c r="AC244" s="56"/>
    </row>
    <row r="245" spans="1:29" ht="28">
      <c r="A245" s="49" t="s">
        <v>709</v>
      </c>
      <c r="B245" s="49" t="s">
        <v>710</v>
      </c>
      <c r="C245" s="49" t="s">
        <v>711</v>
      </c>
      <c r="D245" s="51"/>
      <c r="E245" s="52" t="s">
        <v>63</v>
      </c>
      <c r="F245" s="53"/>
      <c r="G245" s="53"/>
      <c r="H245" s="53"/>
      <c r="I245" s="49"/>
      <c r="J245" s="76"/>
      <c r="K245" s="54" t="s">
        <v>697</v>
      </c>
      <c r="L245" s="72"/>
      <c r="M245" s="56"/>
      <c r="N245" s="56"/>
      <c r="O245" s="56"/>
      <c r="P245" s="56"/>
      <c r="Q245" s="56"/>
      <c r="R245" s="56"/>
      <c r="S245" s="56"/>
      <c r="T245" s="56"/>
      <c r="U245" s="56"/>
      <c r="V245" s="56"/>
      <c r="W245" s="56"/>
      <c r="X245" s="56"/>
      <c r="Y245" s="56"/>
      <c r="Z245" s="56"/>
      <c r="AA245" s="56"/>
      <c r="AB245" s="56"/>
      <c r="AC245" s="56"/>
    </row>
    <row r="246" spans="1:29" ht="42">
      <c r="A246" s="49" t="s">
        <v>667</v>
      </c>
      <c r="B246" s="49" t="s">
        <v>712</v>
      </c>
      <c r="C246" s="49" t="s">
        <v>713</v>
      </c>
      <c r="D246" s="51"/>
      <c r="E246" s="52" t="s">
        <v>63</v>
      </c>
      <c r="F246" s="53"/>
      <c r="G246" s="53"/>
      <c r="H246" s="53"/>
      <c r="I246" s="49"/>
      <c r="J246" s="76"/>
      <c r="K246" s="54" t="s">
        <v>714</v>
      </c>
      <c r="L246" s="72"/>
      <c r="M246" s="56"/>
      <c r="N246" s="56"/>
      <c r="O246" s="56"/>
      <c r="P246" s="56"/>
      <c r="Q246" s="56"/>
      <c r="R246" s="56"/>
      <c r="S246" s="56"/>
      <c r="T246" s="56"/>
      <c r="U246" s="56"/>
      <c r="V246" s="56"/>
      <c r="W246" s="56"/>
      <c r="X246" s="56"/>
      <c r="Y246" s="56"/>
      <c r="Z246" s="56"/>
      <c r="AA246" s="56"/>
      <c r="AB246" s="56"/>
      <c r="AC246" s="56"/>
    </row>
    <row r="247" spans="1:29" ht="28">
      <c r="A247" s="49" t="s">
        <v>715</v>
      </c>
      <c r="B247" s="49" t="s">
        <v>716</v>
      </c>
      <c r="C247" s="49" t="s">
        <v>3408</v>
      </c>
      <c r="D247" s="51"/>
      <c r="E247" s="52" t="s">
        <v>63</v>
      </c>
      <c r="F247" s="53"/>
      <c r="G247" s="53"/>
      <c r="H247" s="53"/>
      <c r="I247" s="49"/>
      <c r="J247" s="76" t="s">
        <v>3409</v>
      </c>
      <c r="K247" s="54" t="s">
        <v>37</v>
      </c>
      <c r="L247" s="72"/>
      <c r="M247" s="56"/>
      <c r="N247" s="56"/>
      <c r="O247" s="56"/>
      <c r="P247" s="56"/>
      <c r="Q247" s="56"/>
      <c r="R247" s="56"/>
      <c r="S247" s="56"/>
      <c r="T247" s="56"/>
      <c r="U247" s="56"/>
      <c r="V247" s="56"/>
      <c r="W247" s="56"/>
      <c r="X247" s="56"/>
      <c r="Y247" s="56"/>
      <c r="Z247" s="56"/>
      <c r="AA247" s="56"/>
      <c r="AB247" s="56"/>
      <c r="AC247" s="56"/>
    </row>
    <row r="248" spans="1:29" ht="32">
      <c r="A248" s="49" t="s">
        <v>3409</v>
      </c>
      <c r="B248" s="49" t="s">
        <v>716</v>
      </c>
      <c r="C248" s="50" t="s">
        <v>3410</v>
      </c>
      <c r="D248" s="51"/>
      <c r="E248" s="52"/>
      <c r="F248" s="53" t="s">
        <v>63</v>
      </c>
      <c r="G248" s="53"/>
      <c r="H248" s="53"/>
      <c r="I248" s="49"/>
      <c r="J248" s="76" t="s">
        <v>715</v>
      </c>
      <c r="K248" s="75" t="s">
        <v>3635</v>
      </c>
      <c r="L248" s="72"/>
      <c r="M248" s="56"/>
      <c r="N248" s="56"/>
      <c r="O248" s="56"/>
      <c r="P248" s="56"/>
      <c r="Q248" s="56"/>
      <c r="R248" s="56"/>
      <c r="S248" s="56"/>
      <c r="T248" s="56"/>
      <c r="U248" s="56"/>
      <c r="V248" s="56"/>
      <c r="W248" s="56"/>
      <c r="X248" s="56"/>
      <c r="Y248" s="56"/>
      <c r="Z248" s="56"/>
      <c r="AA248" s="56"/>
      <c r="AB248" s="56"/>
      <c r="AC248" s="56"/>
    </row>
    <row r="249" spans="1:29" ht="42">
      <c r="A249" s="49" t="s">
        <v>717</v>
      </c>
      <c r="B249" s="49" t="s">
        <v>718</v>
      </c>
      <c r="C249" s="57" t="s">
        <v>58</v>
      </c>
      <c r="D249" s="51"/>
      <c r="E249" s="52"/>
      <c r="F249" s="52"/>
      <c r="G249" s="52"/>
      <c r="H249" s="52" t="s">
        <v>63</v>
      </c>
      <c r="I249" s="49" t="s">
        <v>3</v>
      </c>
      <c r="J249" s="76" t="s">
        <v>719</v>
      </c>
      <c r="K249" s="54" t="s">
        <v>697</v>
      </c>
      <c r="L249" s="72"/>
      <c r="M249" s="56"/>
      <c r="N249" s="56"/>
      <c r="O249" s="56"/>
      <c r="P249" s="56"/>
      <c r="Q249" s="56"/>
      <c r="R249" s="56"/>
      <c r="S249" s="56"/>
      <c r="T249" s="56"/>
      <c r="U249" s="56"/>
      <c r="V249" s="56"/>
      <c r="W249" s="56"/>
      <c r="X249" s="56"/>
      <c r="Y249" s="56"/>
      <c r="Z249" s="56"/>
      <c r="AA249" s="56"/>
      <c r="AB249" s="56"/>
      <c r="AC249" s="56"/>
    </row>
    <row r="250" spans="1:29" ht="28">
      <c r="A250" s="49" t="s">
        <v>720</v>
      </c>
      <c r="B250" s="49" t="s">
        <v>721</v>
      </c>
      <c r="C250" s="49" t="s">
        <v>721</v>
      </c>
      <c r="D250" s="51" t="s">
        <v>63</v>
      </c>
      <c r="E250" s="52"/>
      <c r="F250" s="53"/>
      <c r="G250" s="53"/>
      <c r="H250" s="53"/>
      <c r="I250" s="49"/>
      <c r="J250" s="76"/>
      <c r="K250" s="54" t="s">
        <v>714</v>
      </c>
      <c r="L250" s="72"/>
      <c r="M250" s="56"/>
      <c r="N250" s="56"/>
      <c r="O250" s="56"/>
      <c r="P250" s="56"/>
      <c r="Q250" s="56"/>
      <c r="R250" s="56"/>
      <c r="S250" s="56"/>
      <c r="T250" s="56"/>
      <c r="U250" s="56"/>
      <c r="V250" s="56"/>
      <c r="W250" s="56"/>
      <c r="X250" s="56"/>
      <c r="Y250" s="56"/>
      <c r="Z250" s="56"/>
      <c r="AA250" s="56"/>
      <c r="AB250" s="56"/>
      <c r="AC250" s="56"/>
    </row>
    <row r="251" spans="1:29" ht="42">
      <c r="A251" s="49" t="s">
        <v>722</v>
      </c>
      <c r="B251" s="49" t="s">
        <v>723</v>
      </c>
      <c r="C251" s="63" t="s">
        <v>724</v>
      </c>
      <c r="D251" s="58"/>
      <c r="E251" s="59" t="s">
        <v>63</v>
      </c>
      <c r="F251" s="53"/>
      <c r="G251" s="53"/>
      <c r="H251" s="53"/>
      <c r="I251" s="49"/>
      <c r="J251" s="76" t="s">
        <v>726</v>
      </c>
      <c r="K251" s="54" t="s">
        <v>725</v>
      </c>
      <c r="L251" s="72"/>
      <c r="M251" s="56"/>
      <c r="N251" s="56"/>
      <c r="O251" s="56"/>
      <c r="P251" s="56"/>
      <c r="Q251" s="56"/>
      <c r="R251" s="56"/>
      <c r="S251" s="56"/>
      <c r="T251" s="56"/>
      <c r="U251" s="56"/>
      <c r="V251" s="56"/>
      <c r="W251" s="56"/>
      <c r="X251" s="56"/>
      <c r="Y251" s="56"/>
      <c r="Z251" s="56"/>
      <c r="AA251" s="56"/>
      <c r="AB251" s="56"/>
      <c r="AC251" s="56"/>
    </row>
    <row r="252" spans="1:29" ht="43">
      <c r="A252" s="49" t="s">
        <v>726</v>
      </c>
      <c r="B252" s="49" t="s">
        <v>723</v>
      </c>
      <c r="C252" s="54" t="s">
        <v>727</v>
      </c>
      <c r="D252" s="58"/>
      <c r="E252" s="59"/>
      <c r="F252" s="53" t="s">
        <v>63</v>
      </c>
      <c r="G252" s="53"/>
      <c r="H252" s="53"/>
      <c r="I252" s="49"/>
      <c r="J252" s="76" t="s">
        <v>722</v>
      </c>
      <c r="K252" s="75" t="s">
        <v>3635</v>
      </c>
      <c r="L252" s="81"/>
      <c r="M252" s="64"/>
      <c r="N252" s="64"/>
      <c r="O252" s="64"/>
      <c r="P252" s="64"/>
      <c r="Q252" s="64"/>
      <c r="R252" s="64"/>
      <c r="S252" s="64"/>
      <c r="T252" s="64"/>
      <c r="U252" s="64"/>
      <c r="V252" s="64"/>
      <c r="W252" s="64"/>
      <c r="X252" s="64"/>
      <c r="Y252" s="64"/>
      <c r="Z252" s="64"/>
      <c r="AA252" s="64"/>
      <c r="AB252" s="64"/>
      <c r="AC252" s="64"/>
    </row>
    <row r="253" spans="1:29" ht="14">
      <c r="A253" s="49" t="s">
        <v>728</v>
      </c>
      <c r="B253" s="49" t="s">
        <v>729</v>
      </c>
      <c r="C253" s="49" t="s">
        <v>58</v>
      </c>
      <c r="D253" s="51"/>
      <c r="E253" s="52"/>
      <c r="F253" s="53"/>
      <c r="G253" s="53"/>
      <c r="H253" s="52" t="s">
        <v>63</v>
      </c>
      <c r="I253" s="49" t="s">
        <v>3</v>
      </c>
      <c r="J253" s="76" t="s">
        <v>204</v>
      </c>
      <c r="K253" s="54" t="s">
        <v>31</v>
      </c>
      <c r="L253" s="81"/>
      <c r="M253" s="64"/>
      <c r="N253" s="64"/>
      <c r="O253" s="64"/>
      <c r="P253" s="64"/>
      <c r="Q253" s="64"/>
      <c r="R253" s="64"/>
      <c r="S253" s="64"/>
      <c r="T253" s="64"/>
      <c r="U253" s="64"/>
      <c r="V253" s="64"/>
      <c r="W253" s="64"/>
      <c r="X253" s="64"/>
      <c r="Y253" s="64"/>
      <c r="Z253" s="64"/>
      <c r="AA253" s="64"/>
      <c r="AB253" s="64"/>
      <c r="AC253" s="64"/>
    </row>
    <row r="254" spans="1:29" ht="56">
      <c r="A254" s="49" t="s">
        <v>35</v>
      </c>
      <c r="B254" s="49" t="s">
        <v>730</v>
      </c>
      <c r="C254" s="49" t="s">
        <v>3411</v>
      </c>
      <c r="D254" s="51"/>
      <c r="E254" s="52" t="s">
        <v>63</v>
      </c>
      <c r="F254" s="53"/>
      <c r="G254" s="53"/>
      <c r="H254" s="53"/>
      <c r="I254" s="49"/>
      <c r="J254" s="76"/>
      <c r="K254" s="54" t="s">
        <v>731</v>
      </c>
      <c r="L254" s="72"/>
      <c r="M254" s="56"/>
      <c r="N254" s="56"/>
      <c r="O254" s="56"/>
      <c r="P254" s="56"/>
      <c r="Q254" s="56"/>
      <c r="R254" s="56"/>
      <c r="S254" s="56"/>
      <c r="T254" s="56"/>
      <c r="U254" s="56"/>
      <c r="V254" s="56"/>
      <c r="W254" s="56"/>
      <c r="X254" s="56"/>
      <c r="Y254" s="56"/>
      <c r="Z254" s="56"/>
      <c r="AA254" s="56"/>
      <c r="AB254" s="56"/>
      <c r="AC254" s="56"/>
    </row>
    <row r="255" spans="1:29" ht="56">
      <c r="A255" s="49" t="s">
        <v>3412</v>
      </c>
      <c r="B255" s="49" t="s">
        <v>730</v>
      </c>
      <c r="C255" s="49" t="s">
        <v>3413</v>
      </c>
      <c r="D255" s="51"/>
      <c r="E255" s="52"/>
      <c r="F255" s="53" t="s">
        <v>63</v>
      </c>
      <c r="G255" s="53"/>
      <c r="H255" s="53"/>
      <c r="I255" s="49"/>
      <c r="J255" s="76" t="s">
        <v>35</v>
      </c>
      <c r="K255" s="54" t="s">
        <v>731</v>
      </c>
      <c r="L255" s="72"/>
      <c r="M255" s="56"/>
      <c r="N255" s="56"/>
      <c r="O255" s="56"/>
      <c r="P255" s="56"/>
      <c r="Q255" s="56"/>
      <c r="R255" s="56"/>
      <c r="S255" s="56"/>
      <c r="T255" s="56"/>
      <c r="U255" s="56"/>
      <c r="V255" s="56"/>
      <c r="W255" s="56"/>
      <c r="X255" s="56"/>
      <c r="Y255" s="56"/>
      <c r="Z255" s="56"/>
      <c r="AA255" s="56"/>
      <c r="AB255" s="56"/>
      <c r="AC255" s="56"/>
    </row>
    <row r="256" spans="1:29" ht="28">
      <c r="A256" s="49" t="s">
        <v>732</v>
      </c>
      <c r="B256" s="49" t="s">
        <v>733</v>
      </c>
      <c r="C256" s="57" t="s">
        <v>58</v>
      </c>
      <c r="D256" s="51"/>
      <c r="E256" s="52"/>
      <c r="F256" s="52"/>
      <c r="G256" s="52"/>
      <c r="H256" s="52" t="s">
        <v>63</v>
      </c>
      <c r="I256" s="49" t="s">
        <v>3</v>
      </c>
      <c r="J256" s="76" t="s">
        <v>728</v>
      </c>
      <c r="K256" s="54" t="s">
        <v>31</v>
      </c>
      <c r="L256" s="72"/>
      <c r="M256" s="56"/>
      <c r="N256" s="56"/>
      <c r="O256" s="56"/>
      <c r="P256" s="56"/>
      <c r="Q256" s="56"/>
      <c r="R256" s="56"/>
      <c r="S256" s="56"/>
      <c r="T256" s="56"/>
      <c r="U256" s="56"/>
      <c r="V256" s="56"/>
      <c r="W256" s="56"/>
      <c r="X256" s="56"/>
      <c r="Y256" s="56"/>
      <c r="Z256" s="56"/>
      <c r="AA256" s="56"/>
      <c r="AB256" s="56"/>
      <c r="AC256" s="56"/>
    </row>
    <row r="257" spans="1:29" ht="28">
      <c r="A257" s="49" t="s">
        <v>734</v>
      </c>
      <c r="B257" s="49" t="s">
        <v>735</v>
      </c>
      <c r="C257" s="57" t="s">
        <v>58</v>
      </c>
      <c r="D257" s="51"/>
      <c r="E257" s="52"/>
      <c r="F257" s="52"/>
      <c r="G257" s="52"/>
      <c r="H257" s="52" t="s">
        <v>63</v>
      </c>
      <c r="I257" s="49" t="s">
        <v>3</v>
      </c>
      <c r="J257" s="76" t="s">
        <v>3414</v>
      </c>
      <c r="K257" s="54" t="s">
        <v>658</v>
      </c>
      <c r="L257" s="72"/>
      <c r="M257" s="56"/>
      <c r="N257" s="56"/>
      <c r="O257" s="56"/>
      <c r="P257" s="56"/>
      <c r="Q257" s="56"/>
      <c r="R257" s="56"/>
      <c r="S257" s="56"/>
      <c r="T257" s="56"/>
      <c r="U257" s="56"/>
      <c r="V257" s="56"/>
      <c r="W257" s="56"/>
      <c r="X257" s="56"/>
      <c r="Y257" s="56"/>
      <c r="Z257" s="56"/>
      <c r="AA257" s="56"/>
      <c r="AB257" s="56"/>
      <c r="AC257" s="56"/>
    </row>
    <row r="258" spans="1:29" ht="28">
      <c r="A258" s="49" t="s">
        <v>736</v>
      </c>
      <c r="B258" s="49" t="s">
        <v>737</v>
      </c>
      <c r="C258" s="49" t="s">
        <v>737</v>
      </c>
      <c r="D258" s="51" t="s">
        <v>63</v>
      </c>
      <c r="E258" s="52"/>
      <c r="F258" s="53"/>
      <c r="G258" s="53"/>
      <c r="H258" s="53"/>
      <c r="I258" s="49"/>
      <c r="J258" s="76"/>
      <c r="K258" s="54" t="s">
        <v>697</v>
      </c>
      <c r="L258" s="72"/>
      <c r="M258" s="56"/>
      <c r="N258" s="56"/>
      <c r="O258" s="56"/>
      <c r="P258" s="56"/>
      <c r="Q258" s="56"/>
      <c r="R258" s="56"/>
      <c r="S258" s="56"/>
      <c r="T258" s="56"/>
      <c r="U258" s="56"/>
      <c r="V258" s="56"/>
      <c r="W258" s="56"/>
      <c r="X258" s="56"/>
      <c r="Y258" s="56"/>
      <c r="Z258" s="56"/>
      <c r="AA258" s="56"/>
      <c r="AB258" s="56"/>
      <c r="AC258" s="56"/>
    </row>
    <row r="259" spans="1:29" ht="14">
      <c r="A259" s="49" t="s">
        <v>738</v>
      </c>
      <c r="B259" s="49" t="s">
        <v>739</v>
      </c>
      <c r="C259" s="49" t="s">
        <v>740</v>
      </c>
      <c r="D259" s="7"/>
      <c r="E259" s="52" t="s">
        <v>63</v>
      </c>
      <c r="F259" s="53"/>
      <c r="G259" s="53"/>
      <c r="H259" s="53"/>
      <c r="I259" s="49"/>
      <c r="J259" s="76" t="s">
        <v>3415</v>
      </c>
      <c r="K259" s="54" t="s">
        <v>31</v>
      </c>
      <c r="L259" s="72"/>
      <c r="M259" s="56"/>
      <c r="N259" s="56"/>
      <c r="O259" s="56"/>
      <c r="P259" s="56"/>
      <c r="Q259" s="56"/>
      <c r="R259" s="56"/>
      <c r="S259" s="56"/>
      <c r="T259" s="56"/>
      <c r="U259" s="56"/>
      <c r="V259" s="56"/>
      <c r="W259" s="56"/>
      <c r="X259" s="56"/>
      <c r="Y259" s="56"/>
      <c r="Z259" s="56"/>
      <c r="AA259" s="56"/>
      <c r="AB259" s="56"/>
      <c r="AC259" s="56"/>
    </row>
    <row r="260" spans="1:29" ht="32">
      <c r="A260" s="49" t="s">
        <v>3415</v>
      </c>
      <c r="B260" s="49" t="s">
        <v>739</v>
      </c>
      <c r="C260" s="49" t="s">
        <v>809</v>
      </c>
      <c r="D260" s="7"/>
      <c r="E260" s="52"/>
      <c r="F260" s="53" t="s">
        <v>63</v>
      </c>
      <c r="G260" s="53"/>
      <c r="H260" s="53"/>
      <c r="I260" s="49"/>
      <c r="J260" s="76" t="s">
        <v>738</v>
      </c>
      <c r="K260" s="75" t="s">
        <v>3635</v>
      </c>
      <c r="L260" s="72"/>
      <c r="M260" s="56"/>
      <c r="N260" s="56"/>
      <c r="O260" s="56"/>
      <c r="P260" s="56"/>
      <c r="Q260" s="56"/>
      <c r="R260" s="56"/>
      <c r="S260" s="56"/>
      <c r="T260" s="56"/>
      <c r="U260" s="56"/>
      <c r="V260" s="56"/>
      <c r="W260" s="56"/>
      <c r="X260" s="56"/>
      <c r="Y260" s="56"/>
      <c r="Z260" s="56"/>
      <c r="AA260" s="56"/>
      <c r="AB260" s="56"/>
      <c r="AC260" s="56"/>
    </row>
    <row r="261" spans="1:29" ht="28">
      <c r="A261" s="49" t="s">
        <v>741</v>
      </c>
      <c r="B261" s="49" t="s">
        <v>742</v>
      </c>
      <c r="C261" s="57" t="s">
        <v>58</v>
      </c>
      <c r="D261" s="51"/>
      <c r="E261" s="52"/>
      <c r="F261" s="53"/>
      <c r="G261" s="53"/>
      <c r="H261" s="53" t="s">
        <v>63</v>
      </c>
      <c r="I261" s="49" t="s">
        <v>3273</v>
      </c>
      <c r="J261" s="76"/>
      <c r="K261" s="54" t="s">
        <v>743</v>
      </c>
      <c r="L261" s="72"/>
      <c r="M261" s="56"/>
      <c r="N261" s="56"/>
      <c r="O261" s="56"/>
      <c r="P261" s="56"/>
      <c r="Q261" s="56"/>
      <c r="R261" s="56"/>
      <c r="S261" s="56"/>
      <c r="T261" s="56"/>
      <c r="U261" s="56"/>
      <c r="V261" s="56"/>
      <c r="W261" s="56"/>
      <c r="X261" s="56"/>
      <c r="Y261" s="56"/>
      <c r="Z261" s="56"/>
      <c r="AA261" s="56"/>
      <c r="AB261" s="56"/>
      <c r="AC261" s="56"/>
    </row>
    <row r="262" spans="1:29" ht="28">
      <c r="A262" s="49" t="s">
        <v>744</v>
      </c>
      <c r="B262" s="49" t="s">
        <v>745</v>
      </c>
      <c r="C262" s="49" t="s">
        <v>746</v>
      </c>
      <c r="D262" s="51"/>
      <c r="E262" s="52" t="s">
        <v>63</v>
      </c>
      <c r="F262" s="53"/>
      <c r="G262" s="53"/>
      <c r="H262" s="53"/>
      <c r="I262" s="49"/>
      <c r="J262" s="76"/>
      <c r="K262" s="54" t="s">
        <v>747</v>
      </c>
      <c r="L262" s="81"/>
      <c r="M262" s="64"/>
      <c r="N262" s="64"/>
      <c r="O262" s="64"/>
      <c r="P262" s="64"/>
      <c r="Q262" s="64"/>
      <c r="R262" s="64"/>
      <c r="S262" s="64"/>
      <c r="T262" s="64"/>
      <c r="U262" s="64"/>
      <c r="V262" s="64"/>
      <c r="W262" s="64"/>
      <c r="X262" s="64"/>
      <c r="Y262" s="64"/>
      <c r="Z262" s="64"/>
      <c r="AA262" s="64"/>
      <c r="AB262" s="64"/>
      <c r="AC262" s="64"/>
    </row>
    <row r="263" spans="1:29" ht="70">
      <c r="A263" s="49" t="s">
        <v>748</v>
      </c>
      <c r="B263" s="49" t="s">
        <v>749</v>
      </c>
      <c r="C263" s="57" t="s">
        <v>750</v>
      </c>
      <c r="D263" s="51"/>
      <c r="E263" s="52" t="s">
        <v>63</v>
      </c>
      <c r="F263" s="52"/>
      <c r="G263" s="52"/>
      <c r="H263" s="52"/>
      <c r="I263" s="49"/>
      <c r="J263" s="76" t="s">
        <v>744</v>
      </c>
      <c r="K263" s="54" t="s">
        <v>751</v>
      </c>
      <c r="L263" s="72"/>
      <c r="M263" s="56"/>
      <c r="N263" s="56"/>
      <c r="O263" s="56"/>
      <c r="P263" s="56"/>
      <c r="Q263" s="56"/>
      <c r="R263" s="56"/>
      <c r="S263" s="56"/>
      <c r="T263" s="56"/>
      <c r="U263" s="56"/>
      <c r="V263" s="56"/>
      <c r="W263" s="56"/>
      <c r="X263" s="56"/>
      <c r="Y263" s="56"/>
      <c r="Z263" s="56"/>
      <c r="AA263" s="56"/>
      <c r="AB263" s="56"/>
      <c r="AC263" s="56"/>
    </row>
    <row r="264" spans="1:29" ht="28">
      <c r="A264" s="49" t="s">
        <v>752</v>
      </c>
      <c r="B264" s="49" t="s">
        <v>753</v>
      </c>
      <c r="C264" s="57" t="s">
        <v>58</v>
      </c>
      <c r="D264" s="51"/>
      <c r="E264" s="52"/>
      <c r="F264" s="52"/>
      <c r="G264" s="52"/>
      <c r="H264" s="52" t="s">
        <v>63</v>
      </c>
      <c r="I264" s="49" t="s">
        <v>3</v>
      </c>
      <c r="J264" s="76" t="s">
        <v>744</v>
      </c>
      <c r="K264" s="54" t="s">
        <v>640</v>
      </c>
      <c r="L264" s="72"/>
      <c r="M264" s="56"/>
      <c r="N264" s="56"/>
      <c r="O264" s="56"/>
      <c r="P264" s="56"/>
      <c r="Q264" s="56"/>
      <c r="R264" s="56"/>
      <c r="S264" s="56"/>
      <c r="T264" s="56"/>
      <c r="U264" s="56"/>
      <c r="V264" s="56"/>
      <c r="W264" s="56"/>
      <c r="X264" s="56"/>
      <c r="Y264" s="56"/>
      <c r="Z264" s="56"/>
      <c r="AA264" s="56"/>
      <c r="AB264" s="56"/>
      <c r="AC264" s="56"/>
    </row>
    <row r="265" spans="1:29" ht="28">
      <c r="A265" s="49" t="s">
        <v>754</v>
      </c>
      <c r="B265" s="49" t="s">
        <v>755</v>
      </c>
      <c r="C265" s="49" t="s">
        <v>756</v>
      </c>
      <c r="D265" s="51"/>
      <c r="E265" s="52" t="s">
        <v>63</v>
      </c>
      <c r="F265" s="53"/>
      <c r="G265" s="53"/>
      <c r="H265" s="53"/>
      <c r="I265" s="49"/>
      <c r="J265" s="76"/>
      <c r="K265" s="54" t="s">
        <v>640</v>
      </c>
      <c r="L265" s="72"/>
      <c r="M265" s="56"/>
      <c r="N265" s="56"/>
      <c r="O265" s="56"/>
      <c r="P265" s="56"/>
      <c r="Q265" s="56"/>
      <c r="R265" s="56"/>
      <c r="S265" s="56"/>
      <c r="T265" s="56"/>
      <c r="U265" s="56"/>
      <c r="V265" s="56"/>
      <c r="W265" s="56"/>
      <c r="X265" s="56"/>
      <c r="Y265" s="56"/>
      <c r="Z265" s="56"/>
      <c r="AA265" s="56"/>
      <c r="AB265" s="56"/>
      <c r="AC265" s="56"/>
    </row>
    <row r="266" spans="1:29" ht="28">
      <c r="A266" s="49" t="s">
        <v>757</v>
      </c>
      <c r="B266" s="49" t="s">
        <v>758</v>
      </c>
      <c r="C266" s="49" t="s">
        <v>758</v>
      </c>
      <c r="D266" s="51" t="s">
        <v>63</v>
      </c>
      <c r="E266" s="52"/>
      <c r="F266" s="52"/>
      <c r="G266" s="52"/>
      <c r="H266" s="52"/>
      <c r="I266" s="49"/>
      <c r="J266" s="77" t="s">
        <v>236</v>
      </c>
      <c r="K266" s="54" t="s">
        <v>37</v>
      </c>
      <c r="L266" s="72"/>
      <c r="M266" s="56"/>
      <c r="N266" s="56"/>
      <c r="O266" s="56"/>
      <c r="P266" s="56"/>
      <c r="Q266" s="56"/>
      <c r="R266" s="56"/>
      <c r="S266" s="56"/>
      <c r="T266" s="56"/>
      <c r="U266" s="56"/>
      <c r="V266" s="56"/>
      <c r="W266" s="56"/>
      <c r="X266" s="56"/>
      <c r="Y266" s="56"/>
      <c r="Z266" s="56"/>
      <c r="AA266" s="56"/>
      <c r="AB266" s="56"/>
      <c r="AC266" s="56"/>
    </row>
    <row r="267" spans="1:29" ht="28">
      <c r="A267" s="49" t="s">
        <v>759</v>
      </c>
      <c r="B267" s="49" t="s">
        <v>760</v>
      </c>
      <c r="C267" s="49" t="s">
        <v>761</v>
      </c>
      <c r="D267" s="51"/>
      <c r="E267" s="52" t="s">
        <v>63</v>
      </c>
      <c r="F267" s="53"/>
      <c r="G267" s="53"/>
      <c r="H267" s="53"/>
      <c r="I267" s="49"/>
      <c r="J267" s="76"/>
      <c r="K267" s="54" t="s">
        <v>714</v>
      </c>
      <c r="L267" s="72"/>
      <c r="M267" s="56"/>
      <c r="N267" s="56"/>
      <c r="O267" s="56"/>
      <c r="P267" s="56"/>
      <c r="Q267" s="56"/>
      <c r="R267" s="56"/>
      <c r="S267" s="56"/>
      <c r="T267" s="56"/>
      <c r="U267" s="56"/>
      <c r="V267" s="56"/>
      <c r="W267" s="56"/>
      <c r="X267" s="56"/>
      <c r="Y267" s="56"/>
      <c r="Z267" s="56"/>
      <c r="AA267" s="56"/>
      <c r="AB267" s="56"/>
      <c r="AC267" s="56"/>
    </row>
    <row r="268" spans="1:29" ht="28">
      <c r="A268" s="49" t="s">
        <v>762</v>
      </c>
      <c r="B268" s="49" t="s">
        <v>763</v>
      </c>
      <c r="C268" s="57" t="s">
        <v>764</v>
      </c>
      <c r="D268" s="51"/>
      <c r="E268" s="52" t="s">
        <v>63</v>
      </c>
      <c r="F268" s="52"/>
      <c r="G268" s="52"/>
      <c r="H268" s="52"/>
      <c r="I268" s="49"/>
      <c r="J268" s="76" t="s">
        <v>667</v>
      </c>
      <c r="K268" s="54" t="s">
        <v>697</v>
      </c>
      <c r="L268" s="72"/>
      <c r="M268" s="56"/>
      <c r="N268" s="56"/>
      <c r="O268" s="56"/>
      <c r="P268" s="56"/>
      <c r="Q268" s="56"/>
      <c r="R268" s="56"/>
      <c r="S268" s="56"/>
      <c r="T268" s="56"/>
      <c r="U268" s="56"/>
      <c r="V268" s="56"/>
      <c r="W268" s="56"/>
      <c r="X268" s="56"/>
      <c r="Y268" s="56"/>
      <c r="Z268" s="56"/>
      <c r="AA268" s="56"/>
      <c r="AB268" s="56"/>
      <c r="AC268" s="56"/>
    </row>
    <row r="269" spans="1:29" ht="14">
      <c r="A269" s="49" t="s">
        <v>765</v>
      </c>
      <c r="B269" s="49" t="s">
        <v>766</v>
      </c>
      <c r="C269" s="57" t="s">
        <v>58</v>
      </c>
      <c r="D269" s="51"/>
      <c r="E269" s="52"/>
      <c r="F269" s="52"/>
      <c r="G269" s="52"/>
      <c r="H269" s="52" t="s">
        <v>63</v>
      </c>
      <c r="I269" s="49" t="s">
        <v>3</v>
      </c>
      <c r="J269" s="76" t="s">
        <v>3416</v>
      </c>
      <c r="K269" s="54" t="s">
        <v>31</v>
      </c>
      <c r="L269" s="72"/>
      <c r="M269" s="56"/>
      <c r="N269" s="56"/>
      <c r="O269" s="56"/>
      <c r="P269" s="56"/>
      <c r="Q269" s="56"/>
      <c r="R269" s="56"/>
      <c r="S269" s="56"/>
      <c r="T269" s="56"/>
      <c r="U269" s="56"/>
      <c r="V269" s="56"/>
      <c r="W269" s="56"/>
      <c r="X269" s="56"/>
      <c r="Y269" s="56"/>
      <c r="Z269" s="56"/>
      <c r="AA269" s="56"/>
      <c r="AB269" s="56"/>
      <c r="AC269" s="56"/>
    </row>
    <row r="270" spans="1:29" ht="28">
      <c r="A270" s="49" t="s">
        <v>767</v>
      </c>
      <c r="B270" s="49" t="s">
        <v>768</v>
      </c>
      <c r="C270" s="49" t="s">
        <v>3417</v>
      </c>
      <c r="D270" s="51"/>
      <c r="E270" s="52" t="s">
        <v>63</v>
      </c>
      <c r="F270" s="52"/>
      <c r="G270" s="52"/>
      <c r="H270" s="52"/>
      <c r="I270" s="49"/>
      <c r="J270" s="76" t="s">
        <v>667</v>
      </c>
      <c r="K270" s="54" t="s">
        <v>640</v>
      </c>
      <c r="L270" s="72"/>
      <c r="M270" s="56"/>
      <c r="N270" s="56"/>
      <c r="O270" s="56"/>
      <c r="P270" s="56"/>
      <c r="Q270" s="56"/>
      <c r="R270" s="56"/>
      <c r="S270" s="56"/>
      <c r="T270" s="56"/>
      <c r="U270" s="56"/>
      <c r="V270" s="56"/>
      <c r="W270" s="56"/>
      <c r="X270" s="56"/>
      <c r="Y270" s="56"/>
      <c r="Z270" s="56"/>
      <c r="AA270" s="56"/>
      <c r="AB270" s="56"/>
      <c r="AC270" s="56"/>
    </row>
    <row r="271" spans="1:29" ht="28">
      <c r="A271" s="49" t="s">
        <v>769</v>
      </c>
      <c r="B271" s="49" t="s">
        <v>770</v>
      </c>
      <c r="C271" s="49" t="s">
        <v>3418</v>
      </c>
      <c r="D271" s="51"/>
      <c r="E271" s="52" t="s">
        <v>63</v>
      </c>
      <c r="F271" s="52"/>
      <c r="G271" s="52"/>
      <c r="H271" s="52"/>
      <c r="I271" s="49"/>
      <c r="J271" s="76" t="s">
        <v>667</v>
      </c>
      <c r="K271" s="54" t="s">
        <v>31</v>
      </c>
      <c r="L271" s="72"/>
      <c r="M271" s="56"/>
      <c r="N271" s="56"/>
      <c r="O271" s="56"/>
      <c r="P271" s="56"/>
      <c r="Q271" s="56"/>
      <c r="R271" s="56"/>
      <c r="S271" s="56"/>
      <c r="T271" s="56"/>
      <c r="U271" s="56"/>
      <c r="V271" s="56"/>
      <c r="W271" s="56"/>
      <c r="X271" s="56"/>
      <c r="Y271" s="56"/>
      <c r="Z271" s="56"/>
      <c r="AA271" s="56"/>
      <c r="AB271" s="56"/>
      <c r="AC271" s="56"/>
    </row>
    <row r="272" spans="1:29" ht="42">
      <c r="A272" s="49" t="s">
        <v>771</v>
      </c>
      <c r="B272" s="49" t="s">
        <v>772</v>
      </c>
      <c r="C272" s="49" t="s">
        <v>58</v>
      </c>
      <c r="D272" s="51"/>
      <c r="E272" s="52"/>
      <c r="F272" s="53"/>
      <c r="G272" s="53"/>
      <c r="H272" s="53" t="s">
        <v>63</v>
      </c>
      <c r="I272" s="49" t="s">
        <v>3273</v>
      </c>
      <c r="J272" s="76"/>
      <c r="K272" s="54" t="s">
        <v>773</v>
      </c>
      <c r="L272" s="72"/>
      <c r="M272" s="56"/>
      <c r="N272" s="56"/>
      <c r="O272" s="56"/>
      <c r="P272" s="56"/>
      <c r="Q272" s="56"/>
      <c r="R272" s="56"/>
      <c r="S272" s="56"/>
      <c r="T272" s="56"/>
      <c r="U272" s="56"/>
      <c r="V272" s="56"/>
      <c r="W272" s="56"/>
      <c r="X272" s="56"/>
      <c r="Y272" s="56"/>
      <c r="Z272" s="56"/>
      <c r="AA272" s="56"/>
      <c r="AB272" s="56"/>
      <c r="AC272" s="56"/>
    </row>
    <row r="273" spans="1:29" ht="42">
      <c r="A273" s="49" t="s">
        <v>774</v>
      </c>
      <c r="B273" s="49" t="s">
        <v>775</v>
      </c>
      <c r="C273" s="57" t="s">
        <v>58</v>
      </c>
      <c r="D273" s="51"/>
      <c r="E273" s="52"/>
      <c r="F273" s="52"/>
      <c r="G273" s="52"/>
      <c r="H273" s="52" t="s">
        <v>63</v>
      </c>
      <c r="I273" s="49" t="s">
        <v>3</v>
      </c>
      <c r="J273" s="76" t="s">
        <v>667</v>
      </c>
      <c r="K273" s="54" t="s">
        <v>776</v>
      </c>
      <c r="L273" s="72"/>
      <c r="M273" s="56"/>
      <c r="N273" s="56"/>
      <c r="O273" s="56"/>
      <c r="P273" s="56"/>
      <c r="Q273" s="56"/>
      <c r="R273" s="56"/>
      <c r="S273" s="56"/>
      <c r="T273" s="56"/>
      <c r="U273" s="56"/>
      <c r="V273" s="56"/>
      <c r="W273" s="56"/>
      <c r="X273" s="56"/>
      <c r="Y273" s="56"/>
      <c r="Z273" s="56"/>
      <c r="AA273" s="56"/>
      <c r="AB273" s="56"/>
      <c r="AC273" s="56"/>
    </row>
    <row r="274" spans="1:29" ht="42">
      <c r="A274" s="49" t="s">
        <v>777</v>
      </c>
      <c r="B274" s="49" t="s">
        <v>778</v>
      </c>
      <c r="C274" s="49" t="s">
        <v>779</v>
      </c>
      <c r="D274" s="51"/>
      <c r="E274" s="52" t="s">
        <v>63</v>
      </c>
      <c r="F274" s="53"/>
      <c r="G274" s="53"/>
      <c r="H274" s="53"/>
      <c r="I274" s="49"/>
      <c r="J274" s="76"/>
      <c r="K274" s="54" t="s">
        <v>684</v>
      </c>
      <c r="L274" s="81"/>
      <c r="M274" s="64"/>
      <c r="N274" s="64"/>
      <c r="O274" s="64"/>
      <c r="P274" s="64"/>
      <c r="Q274" s="64"/>
      <c r="R274" s="64"/>
      <c r="S274" s="64"/>
      <c r="T274" s="64"/>
      <c r="U274" s="64"/>
      <c r="V274" s="64"/>
      <c r="W274" s="64"/>
      <c r="X274" s="64"/>
      <c r="Y274" s="64"/>
      <c r="Z274" s="64"/>
      <c r="AA274" s="64"/>
      <c r="AB274" s="64"/>
      <c r="AC274" s="64"/>
    </row>
    <row r="275" spans="1:29" ht="14">
      <c r="A275" s="49" t="s">
        <v>780</v>
      </c>
      <c r="B275" s="49" t="s">
        <v>781</v>
      </c>
      <c r="C275" s="57" t="s">
        <v>58</v>
      </c>
      <c r="D275" s="51"/>
      <c r="E275" s="52"/>
      <c r="F275" s="52"/>
      <c r="G275" s="52"/>
      <c r="H275" s="52" t="s">
        <v>63</v>
      </c>
      <c r="I275" s="49" t="s">
        <v>3252</v>
      </c>
      <c r="J275" s="77" t="s">
        <v>307</v>
      </c>
      <c r="K275" s="69" t="s">
        <v>1196</v>
      </c>
      <c r="L275" s="72"/>
      <c r="M275" s="56"/>
      <c r="N275" s="56"/>
      <c r="O275" s="56"/>
      <c r="P275" s="56"/>
      <c r="Q275" s="56"/>
      <c r="R275" s="56"/>
      <c r="S275" s="56"/>
      <c r="T275" s="56"/>
      <c r="U275" s="56"/>
      <c r="V275" s="56"/>
      <c r="W275" s="56"/>
      <c r="X275" s="56"/>
      <c r="Y275" s="56"/>
      <c r="Z275" s="56"/>
      <c r="AA275" s="56"/>
      <c r="AB275" s="56"/>
      <c r="AC275" s="56"/>
    </row>
    <row r="276" spans="1:29" ht="14">
      <c r="A276" s="49" t="s">
        <v>782</v>
      </c>
      <c r="B276" s="49" t="s">
        <v>783</v>
      </c>
      <c r="C276" s="57" t="s">
        <v>58</v>
      </c>
      <c r="D276" s="51"/>
      <c r="E276" s="52"/>
      <c r="F276" s="52"/>
      <c r="G276" s="52"/>
      <c r="H276" s="52" t="s">
        <v>63</v>
      </c>
      <c r="I276" s="49" t="s">
        <v>3</v>
      </c>
      <c r="J276" s="76" t="s">
        <v>667</v>
      </c>
      <c r="K276" s="54" t="s">
        <v>640</v>
      </c>
      <c r="L276" s="72"/>
      <c r="M276" s="56"/>
      <c r="N276" s="56"/>
      <c r="O276" s="56"/>
      <c r="P276" s="56"/>
      <c r="Q276" s="56"/>
      <c r="R276" s="56"/>
      <c r="S276" s="56"/>
      <c r="T276" s="56"/>
      <c r="U276" s="56"/>
      <c r="V276" s="56"/>
      <c r="W276" s="56"/>
      <c r="X276" s="56"/>
      <c r="Y276" s="56"/>
      <c r="Z276" s="56"/>
      <c r="AA276" s="56"/>
      <c r="AB276" s="56"/>
      <c r="AC276" s="56"/>
    </row>
    <row r="277" spans="1:29" ht="28">
      <c r="A277" s="49" t="s">
        <v>36</v>
      </c>
      <c r="B277" s="49" t="s">
        <v>784</v>
      </c>
      <c r="C277" s="49" t="s">
        <v>784</v>
      </c>
      <c r="D277" s="51" t="s">
        <v>63</v>
      </c>
      <c r="E277" s="52"/>
      <c r="F277" s="53"/>
      <c r="G277" s="53"/>
      <c r="H277" s="53"/>
      <c r="I277" s="49"/>
      <c r="J277" s="76"/>
      <c r="K277" s="54" t="s">
        <v>785</v>
      </c>
      <c r="L277" s="72"/>
      <c r="M277" s="56"/>
      <c r="N277" s="56"/>
      <c r="O277" s="56"/>
      <c r="P277" s="56"/>
      <c r="Q277" s="56"/>
      <c r="R277" s="56"/>
      <c r="S277" s="56"/>
      <c r="T277" s="56"/>
      <c r="U277" s="56"/>
      <c r="V277" s="56"/>
      <c r="W277" s="56"/>
      <c r="X277" s="56"/>
      <c r="Y277" s="56"/>
      <c r="Z277" s="56"/>
      <c r="AA277" s="56"/>
      <c r="AB277" s="56"/>
      <c r="AC277" s="56"/>
    </row>
    <row r="278" spans="1:29" ht="28">
      <c r="A278" s="49" t="s">
        <v>786</v>
      </c>
      <c r="B278" s="49" t="s">
        <v>787</v>
      </c>
      <c r="C278" s="49" t="s">
        <v>58</v>
      </c>
      <c r="D278" s="51"/>
      <c r="E278" s="52"/>
      <c r="F278" s="53"/>
      <c r="G278" s="53"/>
      <c r="H278" s="53" t="s">
        <v>63</v>
      </c>
      <c r="I278" s="49" t="s">
        <v>3419</v>
      </c>
      <c r="J278" s="76"/>
      <c r="K278" s="54" t="s">
        <v>785</v>
      </c>
      <c r="L278" s="72"/>
      <c r="M278" s="56"/>
      <c r="N278" s="56"/>
      <c r="O278" s="56"/>
      <c r="P278" s="56"/>
      <c r="Q278" s="56"/>
      <c r="R278" s="56"/>
      <c r="S278" s="56"/>
      <c r="T278" s="56"/>
      <c r="U278" s="56"/>
      <c r="V278" s="56"/>
      <c r="W278" s="56"/>
      <c r="X278" s="56"/>
      <c r="Y278" s="56"/>
      <c r="Z278" s="56"/>
      <c r="AA278" s="56"/>
      <c r="AB278" s="56"/>
      <c r="AC278" s="56"/>
    </row>
    <row r="279" spans="1:29" ht="28">
      <c r="A279" s="49" t="s">
        <v>788</v>
      </c>
      <c r="B279" s="49" t="s">
        <v>789</v>
      </c>
      <c r="C279" s="57" t="s">
        <v>58</v>
      </c>
      <c r="D279" s="51"/>
      <c r="E279" s="52"/>
      <c r="F279" s="52"/>
      <c r="G279" s="52"/>
      <c r="H279" s="52" t="s">
        <v>63</v>
      </c>
      <c r="I279" s="49" t="s">
        <v>3</v>
      </c>
      <c r="J279" s="76" t="s">
        <v>667</v>
      </c>
      <c r="K279" s="54" t="s">
        <v>636</v>
      </c>
      <c r="L279" s="72"/>
      <c r="M279" s="56"/>
      <c r="N279" s="56"/>
      <c r="O279" s="56"/>
      <c r="P279" s="56"/>
      <c r="Q279" s="56"/>
      <c r="R279" s="56"/>
      <c r="S279" s="56"/>
      <c r="T279" s="56"/>
      <c r="U279" s="56"/>
      <c r="V279" s="56"/>
      <c r="W279" s="56"/>
      <c r="X279" s="56"/>
      <c r="Y279" s="56"/>
      <c r="Z279" s="56"/>
      <c r="AA279" s="56"/>
      <c r="AB279" s="56"/>
      <c r="AC279" s="56"/>
    </row>
    <row r="280" spans="1:29" ht="28">
      <c r="A280" s="49" t="s">
        <v>790</v>
      </c>
      <c r="B280" s="49" t="s">
        <v>791</v>
      </c>
      <c r="C280" s="57" t="s">
        <v>792</v>
      </c>
      <c r="D280" s="51"/>
      <c r="E280" s="52" t="s">
        <v>63</v>
      </c>
      <c r="F280" s="52"/>
      <c r="G280" s="52"/>
      <c r="H280" s="52"/>
      <c r="I280" s="49"/>
      <c r="J280" s="76"/>
      <c r="K280" s="54" t="s">
        <v>785</v>
      </c>
      <c r="L280" s="72"/>
      <c r="M280" s="56"/>
      <c r="N280" s="56"/>
      <c r="O280" s="56"/>
      <c r="P280" s="56"/>
      <c r="Q280" s="56"/>
      <c r="R280" s="56"/>
      <c r="S280" s="56"/>
      <c r="T280" s="56"/>
      <c r="U280" s="56"/>
      <c r="V280" s="56"/>
      <c r="W280" s="56"/>
      <c r="X280" s="56"/>
      <c r="Y280" s="56"/>
      <c r="Z280" s="56"/>
      <c r="AA280" s="56"/>
      <c r="AB280" s="56"/>
      <c r="AC280" s="56"/>
    </row>
    <row r="281" spans="1:29" ht="70">
      <c r="A281" s="49" t="s">
        <v>793</v>
      </c>
      <c r="B281" s="49" t="s">
        <v>794</v>
      </c>
      <c r="C281" s="57" t="s">
        <v>58</v>
      </c>
      <c r="D281" s="51"/>
      <c r="E281" s="52"/>
      <c r="F281" s="52"/>
      <c r="G281" s="52"/>
      <c r="H281" s="52" t="s">
        <v>63</v>
      </c>
      <c r="I281" s="49" t="s">
        <v>3420</v>
      </c>
      <c r="J281" s="76" t="s">
        <v>3421</v>
      </c>
      <c r="K281" s="54" t="s">
        <v>795</v>
      </c>
      <c r="L281" s="72"/>
      <c r="M281" s="56"/>
      <c r="N281" s="56"/>
      <c r="O281" s="56"/>
      <c r="P281" s="56"/>
      <c r="Q281" s="56"/>
      <c r="R281" s="56"/>
      <c r="S281" s="56"/>
      <c r="T281" s="56"/>
      <c r="U281" s="56"/>
      <c r="V281" s="56"/>
      <c r="W281" s="56"/>
      <c r="X281" s="56"/>
      <c r="Y281" s="56"/>
      <c r="Z281" s="56"/>
      <c r="AA281" s="56"/>
      <c r="AB281" s="56"/>
      <c r="AC281" s="56"/>
    </row>
    <row r="282" spans="1:29" ht="28">
      <c r="A282" s="49" t="s">
        <v>796</v>
      </c>
      <c r="B282" s="49" t="s">
        <v>797</v>
      </c>
      <c r="C282" s="49" t="s">
        <v>798</v>
      </c>
      <c r="D282" s="51"/>
      <c r="E282" s="52" t="s">
        <v>63</v>
      </c>
      <c r="F282" s="53"/>
      <c r="G282" s="53"/>
      <c r="H282" s="53"/>
      <c r="I282" s="49"/>
      <c r="J282" s="76"/>
      <c r="K282" s="54" t="s">
        <v>799</v>
      </c>
      <c r="L282" s="72"/>
      <c r="M282" s="56"/>
      <c r="N282" s="56"/>
      <c r="O282" s="56"/>
      <c r="P282" s="56"/>
      <c r="Q282" s="56"/>
      <c r="R282" s="56"/>
      <c r="S282" s="56"/>
      <c r="T282" s="56"/>
      <c r="U282" s="56"/>
      <c r="V282" s="56"/>
      <c r="W282" s="56"/>
      <c r="X282" s="56"/>
      <c r="Y282" s="56"/>
      <c r="Z282" s="56"/>
      <c r="AA282" s="56"/>
      <c r="AB282" s="56"/>
      <c r="AC282" s="56"/>
    </row>
    <row r="283" spans="1:29" ht="28">
      <c r="A283" s="49" t="s">
        <v>800</v>
      </c>
      <c r="B283" s="49" t="s">
        <v>801</v>
      </c>
      <c r="C283" s="49" t="s">
        <v>802</v>
      </c>
      <c r="D283" s="51"/>
      <c r="E283" s="52" t="s">
        <v>63</v>
      </c>
      <c r="F283" s="53"/>
      <c r="G283" s="53"/>
      <c r="H283" s="53"/>
      <c r="I283" s="49"/>
      <c r="J283" s="76"/>
      <c r="K283" s="54" t="s">
        <v>803</v>
      </c>
      <c r="L283" s="72"/>
      <c r="M283" s="56"/>
      <c r="N283" s="56"/>
      <c r="O283" s="56"/>
      <c r="P283" s="56"/>
      <c r="Q283" s="56"/>
      <c r="R283" s="56"/>
      <c r="S283" s="56"/>
      <c r="T283" s="56"/>
      <c r="U283" s="56"/>
      <c r="V283" s="56"/>
      <c r="W283" s="56"/>
      <c r="X283" s="56"/>
      <c r="Y283" s="56"/>
      <c r="Z283" s="56"/>
      <c r="AA283" s="56"/>
      <c r="AB283" s="56"/>
      <c r="AC283" s="56"/>
    </row>
    <row r="284" spans="1:29" ht="56">
      <c r="A284" s="49" t="s">
        <v>804</v>
      </c>
      <c r="B284" s="49" t="s">
        <v>805</v>
      </c>
      <c r="C284" s="49" t="s">
        <v>806</v>
      </c>
      <c r="D284" s="51"/>
      <c r="E284" s="52" t="s">
        <v>63</v>
      </c>
      <c r="F284" s="53"/>
      <c r="G284" s="53"/>
      <c r="H284" s="53"/>
      <c r="I284" s="49"/>
      <c r="J284" s="76"/>
      <c r="K284" s="54" t="s">
        <v>799</v>
      </c>
      <c r="L284" s="72"/>
      <c r="M284" s="56"/>
      <c r="N284" s="56"/>
      <c r="O284" s="56"/>
      <c r="P284" s="56"/>
      <c r="Q284" s="56"/>
      <c r="R284" s="56"/>
      <c r="S284" s="56"/>
      <c r="T284" s="56"/>
      <c r="U284" s="56"/>
      <c r="V284" s="56"/>
      <c r="W284" s="56"/>
      <c r="X284" s="56"/>
      <c r="Y284" s="56"/>
      <c r="Z284" s="56"/>
      <c r="AA284" s="56"/>
      <c r="AB284" s="56"/>
      <c r="AC284" s="56"/>
    </row>
    <row r="285" spans="1:29" ht="28">
      <c r="A285" s="49" t="s">
        <v>807</v>
      </c>
      <c r="B285" s="49" t="s">
        <v>808</v>
      </c>
      <c r="C285" s="49" t="s">
        <v>809</v>
      </c>
      <c r="D285" s="51"/>
      <c r="E285" s="52" t="s">
        <v>63</v>
      </c>
      <c r="F285" s="53"/>
      <c r="G285" s="53"/>
      <c r="H285" s="53"/>
      <c r="I285" s="49"/>
      <c r="J285" s="76"/>
      <c r="K285" s="54" t="s">
        <v>799</v>
      </c>
      <c r="L285" s="72"/>
      <c r="M285" s="56"/>
      <c r="N285" s="56"/>
      <c r="O285" s="56"/>
      <c r="P285" s="56"/>
      <c r="Q285" s="56"/>
      <c r="R285" s="56"/>
      <c r="S285" s="56"/>
      <c r="T285" s="56"/>
      <c r="U285" s="56"/>
      <c r="V285" s="56"/>
      <c r="W285" s="56"/>
      <c r="X285" s="56"/>
      <c r="Y285" s="56"/>
      <c r="Z285" s="56"/>
      <c r="AA285" s="56"/>
      <c r="AB285" s="56"/>
      <c r="AC285" s="56"/>
    </row>
    <row r="286" spans="1:29" ht="28">
      <c r="A286" s="49" t="s">
        <v>810</v>
      </c>
      <c r="B286" s="49" t="s">
        <v>811</v>
      </c>
      <c r="C286" s="57" t="s">
        <v>3422</v>
      </c>
      <c r="D286" s="51"/>
      <c r="E286" s="52" t="s">
        <v>63</v>
      </c>
      <c r="F286" s="52"/>
      <c r="G286" s="52"/>
      <c r="H286" s="52"/>
      <c r="I286" s="49"/>
      <c r="J286" s="77" t="s">
        <v>812</v>
      </c>
      <c r="K286" s="54" t="s">
        <v>785</v>
      </c>
      <c r="L286" s="72"/>
      <c r="M286" s="56"/>
      <c r="N286" s="56"/>
      <c r="O286" s="56"/>
      <c r="P286" s="56"/>
      <c r="Q286" s="56"/>
      <c r="R286" s="56"/>
      <c r="S286" s="56"/>
      <c r="T286" s="56"/>
      <c r="U286" s="56"/>
      <c r="V286" s="56"/>
      <c r="W286" s="56"/>
      <c r="X286" s="56"/>
      <c r="Y286" s="56"/>
      <c r="Z286" s="56"/>
      <c r="AA286" s="56"/>
      <c r="AB286" s="56"/>
      <c r="AC286" s="56"/>
    </row>
    <row r="287" spans="1:29" ht="28">
      <c r="A287" s="49" t="s">
        <v>813</v>
      </c>
      <c r="B287" s="49" t="s">
        <v>814</v>
      </c>
      <c r="C287" s="49" t="s">
        <v>815</v>
      </c>
      <c r="D287" s="51"/>
      <c r="E287" s="52" t="s">
        <v>63</v>
      </c>
      <c r="F287" s="53"/>
      <c r="G287" s="53"/>
      <c r="H287" s="53"/>
      <c r="I287" s="49"/>
      <c r="J287" s="76"/>
      <c r="K287" s="54" t="s">
        <v>816</v>
      </c>
      <c r="L287" s="72"/>
      <c r="M287" s="56"/>
      <c r="N287" s="56"/>
      <c r="O287" s="56"/>
      <c r="P287" s="56"/>
      <c r="Q287" s="56"/>
      <c r="R287" s="56"/>
      <c r="S287" s="56"/>
      <c r="T287" s="56"/>
      <c r="U287" s="56"/>
      <c r="V287" s="56"/>
      <c r="W287" s="56"/>
      <c r="X287" s="56"/>
      <c r="Y287" s="56"/>
      <c r="Z287" s="56"/>
      <c r="AA287" s="56"/>
      <c r="AB287" s="56"/>
      <c r="AC287" s="56"/>
    </row>
    <row r="288" spans="1:29" ht="28">
      <c r="A288" s="49" t="s">
        <v>11</v>
      </c>
      <c r="B288" s="49" t="s">
        <v>817</v>
      </c>
      <c r="C288" s="49" t="s">
        <v>58</v>
      </c>
      <c r="D288" s="51"/>
      <c r="E288" s="52"/>
      <c r="F288" s="53"/>
      <c r="G288" s="53"/>
      <c r="H288" s="53" t="s">
        <v>63</v>
      </c>
      <c r="I288" s="49" t="s">
        <v>3273</v>
      </c>
      <c r="J288" s="77" t="s">
        <v>3423</v>
      </c>
      <c r="K288" s="54" t="s">
        <v>816</v>
      </c>
      <c r="L288" s="80" t="s">
        <v>3424</v>
      </c>
      <c r="M288" s="64"/>
      <c r="N288" s="64"/>
      <c r="O288" s="64"/>
      <c r="P288" s="64"/>
      <c r="Q288" s="64"/>
      <c r="R288" s="64"/>
      <c r="S288" s="64"/>
      <c r="T288" s="64"/>
      <c r="U288" s="64"/>
      <c r="V288" s="64"/>
      <c r="W288" s="64"/>
      <c r="X288" s="64"/>
      <c r="Y288" s="64"/>
      <c r="Z288" s="64"/>
      <c r="AA288" s="64"/>
      <c r="AB288" s="64"/>
      <c r="AC288" s="64"/>
    </row>
    <row r="289" spans="1:29" ht="56">
      <c r="A289" s="49" t="s">
        <v>818</v>
      </c>
      <c r="B289" s="49" t="s">
        <v>819</v>
      </c>
      <c r="C289" s="49" t="s">
        <v>820</v>
      </c>
      <c r="D289" s="51"/>
      <c r="E289" s="52" t="s">
        <v>63</v>
      </c>
      <c r="F289" s="53"/>
      <c r="G289" s="53"/>
      <c r="H289" s="53"/>
      <c r="I289" s="49"/>
      <c r="J289" s="76"/>
      <c r="K289" s="54" t="s">
        <v>821</v>
      </c>
      <c r="L289" s="81"/>
      <c r="M289" s="64"/>
      <c r="N289" s="64"/>
      <c r="O289" s="64"/>
      <c r="P289" s="64"/>
      <c r="Q289" s="64"/>
      <c r="R289" s="64"/>
      <c r="S289" s="64"/>
      <c r="T289" s="64"/>
      <c r="U289" s="64"/>
      <c r="V289" s="64"/>
      <c r="W289" s="64"/>
      <c r="X289" s="64"/>
      <c r="Y289" s="64"/>
      <c r="Z289" s="64"/>
      <c r="AA289" s="64"/>
      <c r="AB289" s="64"/>
      <c r="AC289" s="64"/>
    </row>
    <row r="290" spans="1:29" ht="14">
      <c r="A290" s="49" t="s">
        <v>822</v>
      </c>
      <c r="B290" s="49" t="s">
        <v>823</v>
      </c>
      <c r="C290" s="49" t="s">
        <v>824</v>
      </c>
      <c r="D290" s="51"/>
      <c r="E290" s="52" t="s">
        <v>63</v>
      </c>
      <c r="F290" s="53"/>
      <c r="G290" s="53"/>
      <c r="H290" s="53"/>
      <c r="I290" s="49"/>
      <c r="J290" s="76"/>
      <c r="K290" s="54" t="s">
        <v>697</v>
      </c>
      <c r="L290" s="72"/>
      <c r="M290" s="56"/>
      <c r="N290" s="56"/>
      <c r="O290" s="56"/>
      <c r="P290" s="56"/>
      <c r="Q290" s="56"/>
      <c r="R290" s="56"/>
      <c r="S290" s="56"/>
      <c r="T290" s="56"/>
      <c r="U290" s="56"/>
      <c r="V290" s="56"/>
      <c r="W290" s="56"/>
      <c r="X290" s="56"/>
      <c r="Y290" s="56"/>
      <c r="Z290" s="56"/>
      <c r="AA290" s="56"/>
      <c r="AB290" s="56"/>
      <c r="AC290" s="56"/>
    </row>
    <row r="291" spans="1:29" ht="14">
      <c r="A291" s="49" t="s">
        <v>825</v>
      </c>
      <c r="B291" s="49" t="s">
        <v>826</v>
      </c>
      <c r="C291" s="49" t="s">
        <v>827</v>
      </c>
      <c r="D291" s="51"/>
      <c r="E291" s="52" t="s">
        <v>63</v>
      </c>
      <c r="F291" s="53"/>
      <c r="G291" s="53"/>
      <c r="H291" s="53"/>
      <c r="I291" s="49"/>
      <c r="J291" s="76"/>
      <c r="K291" s="54" t="s">
        <v>640</v>
      </c>
      <c r="L291" s="72"/>
      <c r="M291" s="56"/>
      <c r="N291" s="56"/>
      <c r="O291" s="56"/>
      <c r="P291" s="56"/>
      <c r="Q291" s="56"/>
      <c r="R291" s="56"/>
      <c r="S291" s="56"/>
      <c r="T291" s="56"/>
      <c r="U291" s="56"/>
      <c r="V291" s="56"/>
      <c r="W291" s="56"/>
      <c r="X291" s="56"/>
      <c r="Y291" s="56"/>
      <c r="Z291" s="56"/>
      <c r="AA291" s="56"/>
      <c r="AB291" s="56"/>
      <c r="AC291" s="56"/>
    </row>
    <row r="292" spans="1:29" ht="28">
      <c r="A292" s="49" t="s">
        <v>828</v>
      </c>
      <c r="B292" s="49" t="s">
        <v>829</v>
      </c>
      <c r="C292" s="49" t="s">
        <v>830</v>
      </c>
      <c r="D292" s="51"/>
      <c r="E292" s="52" t="s">
        <v>63</v>
      </c>
      <c r="F292" s="53"/>
      <c r="G292" s="53"/>
      <c r="H292" s="53"/>
      <c r="I292" s="49"/>
      <c r="J292" s="76"/>
      <c r="K292" s="54" t="s">
        <v>697</v>
      </c>
      <c r="L292" s="72"/>
      <c r="M292" s="56"/>
      <c r="N292" s="56"/>
      <c r="O292" s="56"/>
      <c r="P292" s="56"/>
      <c r="Q292" s="56"/>
      <c r="R292" s="56"/>
      <c r="S292" s="56"/>
      <c r="T292" s="56"/>
      <c r="U292" s="56"/>
      <c r="V292" s="56"/>
      <c r="W292" s="56"/>
      <c r="X292" s="56"/>
      <c r="Y292" s="56"/>
      <c r="Z292" s="56"/>
      <c r="AA292" s="56"/>
      <c r="AB292" s="56"/>
      <c r="AC292" s="56"/>
    </row>
    <row r="293" spans="1:29" ht="28">
      <c r="A293" s="49" t="s">
        <v>831</v>
      </c>
      <c r="B293" s="49" t="s">
        <v>832</v>
      </c>
      <c r="C293" s="49" t="s">
        <v>832</v>
      </c>
      <c r="D293" s="51" t="s">
        <v>63</v>
      </c>
      <c r="E293" s="52"/>
      <c r="F293" s="52"/>
      <c r="G293" s="52"/>
      <c r="H293" s="52"/>
      <c r="I293" s="49"/>
      <c r="J293" s="76" t="s">
        <v>667</v>
      </c>
      <c r="K293" s="54" t="s">
        <v>833</v>
      </c>
      <c r="L293" s="72"/>
      <c r="M293" s="56"/>
      <c r="N293" s="56"/>
      <c r="O293" s="56"/>
      <c r="P293" s="56"/>
      <c r="Q293" s="56"/>
      <c r="R293" s="56"/>
      <c r="S293" s="56"/>
      <c r="T293" s="56"/>
      <c r="U293" s="56"/>
      <c r="V293" s="56"/>
      <c r="W293" s="56"/>
      <c r="X293" s="56"/>
      <c r="Y293" s="56"/>
      <c r="Z293" s="56"/>
      <c r="AA293" s="56"/>
      <c r="AB293" s="56"/>
      <c r="AC293" s="56"/>
    </row>
    <row r="294" spans="1:29" ht="70">
      <c r="A294" s="49" t="s">
        <v>834</v>
      </c>
      <c r="B294" s="49" t="s">
        <v>835</v>
      </c>
      <c r="C294" s="57" t="s">
        <v>836</v>
      </c>
      <c r="D294" s="51"/>
      <c r="E294" s="52" t="s">
        <v>63</v>
      </c>
      <c r="F294" s="52"/>
      <c r="G294" s="52"/>
      <c r="H294" s="52"/>
      <c r="I294" s="49"/>
      <c r="J294" s="76" t="s">
        <v>837</v>
      </c>
      <c r="K294" s="54" t="s">
        <v>838</v>
      </c>
      <c r="L294" s="72"/>
      <c r="M294" s="56"/>
      <c r="N294" s="56"/>
      <c r="O294" s="56"/>
      <c r="P294" s="56"/>
      <c r="Q294" s="56"/>
      <c r="R294" s="56"/>
      <c r="S294" s="56"/>
      <c r="T294" s="56"/>
      <c r="U294" s="56"/>
      <c r="V294" s="56"/>
      <c r="W294" s="56"/>
      <c r="X294" s="56"/>
      <c r="Y294" s="56"/>
      <c r="Z294" s="56"/>
      <c r="AA294" s="56"/>
      <c r="AB294" s="56"/>
      <c r="AC294" s="56"/>
    </row>
    <row r="295" spans="1:29" ht="42">
      <c r="A295" s="49" t="s">
        <v>839</v>
      </c>
      <c r="B295" s="49" t="s">
        <v>840</v>
      </c>
      <c r="C295" s="49" t="s">
        <v>841</v>
      </c>
      <c r="D295" s="51"/>
      <c r="E295" s="52" t="s">
        <v>63</v>
      </c>
      <c r="F295" s="53"/>
      <c r="G295" s="53"/>
      <c r="H295" s="53"/>
      <c r="I295" s="49"/>
      <c r="J295" s="76"/>
      <c r="K295" s="54" t="s">
        <v>842</v>
      </c>
      <c r="L295" s="72"/>
      <c r="M295" s="56"/>
      <c r="N295" s="56"/>
      <c r="O295" s="56"/>
      <c r="P295" s="56"/>
      <c r="Q295" s="56"/>
      <c r="R295" s="56"/>
      <c r="S295" s="56"/>
      <c r="T295" s="56"/>
      <c r="U295" s="56"/>
      <c r="V295" s="56"/>
      <c r="W295" s="56"/>
      <c r="X295" s="56"/>
      <c r="Y295" s="56"/>
      <c r="Z295" s="56"/>
      <c r="AA295" s="56"/>
      <c r="AB295" s="56"/>
      <c r="AC295" s="56"/>
    </row>
    <row r="296" spans="1:29" ht="28">
      <c r="A296" s="49" t="s">
        <v>843</v>
      </c>
      <c r="B296" s="49" t="s">
        <v>844</v>
      </c>
      <c r="C296" s="57" t="s">
        <v>58</v>
      </c>
      <c r="D296" s="51"/>
      <c r="E296" s="52"/>
      <c r="F296" s="52"/>
      <c r="G296" s="52"/>
      <c r="H296" s="52" t="s">
        <v>63</v>
      </c>
      <c r="I296" s="49" t="s">
        <v>3425</v>
      </c>
      <c r="J296" s="76" t="s">
        <v>2966</v>
      </c>
      <c r="K296" s="54" t="s">
        <v>785</v>
      </c>
      <c r="L296" s="72"/>
      <c r="M296" s="56"/>
      <c r="N296" s="56"/>
      <c r="O296" s="56"/>
      <c r="P296" s="56"/>
      <c r="Q296" s="56"/>
      <c r="R296" s="56"/>
      <c r="S296" s="56"/>
      <c r="T296" s="56"/>
      <c r="U296" s="56"/>
      <c r="V296" s="56"/>
      <c r="W296" s="56"/>
      <c r="X296" s="56"/>
      <c r="Y296" s="56"/>
      <c r="Z296" s="56"/>
      <c r="AA296" s="56"/>
      <c r="AB296" s="56"/>
      <c r="AC296" s="56"/>
    </row>
    <row r="297" spans="1:29" ht="28">
      <c r="A297" s="49" t="s">
        <v>845</v>
      </c>
      <c r="B297" s="49" t="s">
        <v>846</v>
      </c>
      <c r="C297" s="49" t="s">
        <v>846</v>
      </c>
      <c r="D297" s="51"/>
      <c r="E297" s="52" t="s">
        <v>63</v>
      </c>
      <c r="F297" s="53"/>
      <c r="G297" s="53"/>
      <c r="H297" s="53"/>
      <c r="I297" s="49"/>
      <c r="J297" s="76"/>
      <c r="K297" s="54" t="s">
        <v>816</v>
      </c>
      <c r="L297" s="72"/>
      <c r="M297" s="56"/>
      <c r="N297" s="56"/>
      <c r="O297" s="56"/>
      <c r="P297" s="56"/>
      <c r="Q297" s="56"/>
      <c r="R297" s="56"/>
      <c r="S297" s="56"/>
      <c r="T297" s="56"/>
      <c r="U297" s="56"/>
      <c r="V297" s="56"/>
      <c r="W297" s="56"/>
      <c r="X297" s="56"/>
      <c r="Y297" s="56"/>
      <c r="Z297" s="56"/>
      <c r="AA297" s="56"/>
      <c r="AB297" s="56"/>
      <c r="AC297" s="56"/>
    </row>
    <row r="298" spans="1:29" ht="28">
      <c r="A298" s="49" t="s">
        <v>847</v>
      </c>
      <c r="B298" s="49" t="s">
        <v>848</v>
      </c>
      <c r="C298" s="57" t="s">
        <v>58</v>
      </c>
      <c r="D298" s="51"/>
      <c r="E298" s="52"/>
      <c r="F298" s="52"/>
      <c r="G298" s="52"/>
      <c r="H298" s="52" t="s">
        <v>63</v>
      </c>
      <c r="I298" s="49" t="s">
        <v>3</v>
      </c>
      <c r="J298" s="76" t="s">
        <v>667</v>
      </c>
      <c r="K298" s="54" t="s">
        <v>31</v>
      </c>
      <c r="L298" s="80" t="s">
        <v>3426</v>
      </c>
      <c r="M298" s="64"/>
      <c r="N298" s="64"/>
      <c r="O298" s="64"/>
      <c r="P298" s="64"/>
      <c r="Q298" s="64"/>
      <c r="R298" s="64"/>
      <c r="S298" s="64"/>
      <c r="T298" s="64"/>
      <c r="U298" s="64"/>
      <c r="V298" s="64"/>
      <c r="W298" s="64"/>
      <c r="X298" s="64"/>
      <c r="Y298" s="64"/>
      <c r="Z298" s="64"/>
      <c r="AA298" s="64"/>
      <c r="AB298" s="64"/>
      <c r="AC298" s="64"/>
    </row>
    <row r="299" spans="1:29" ht="28">
      <c r="A299" s="49" t="s">
        <v>849</v>
      </c>
      <c r="B299" s="49" t="s">
        <v>850</v>
      </c>
      <c r="C299" s="49" t="s">
        <v>851</v>
      </c>
      <c r="D299" s="51"/>
      <c r="E299" s="52" t="s">
        <v>63</v>
      </c>
      <c r="F299" s="53"/>
      <c r="G299" s="53"/>
      <c r="H299" s="53"/>
      <c r="I299" s="49"/>
      <c r="J299" s="76"/>
      <c r="K299" s="54" t="s">
        <v>852</v>
      </c>
      <c r="L299" s="72"/>
      <c r="M299" s="56"/>
      <c r="N299" s="56"/>
      <c r="O299" s="56"/>
      <c r="P299" s="56"/>
      <c r="Q299" s="56"/>
      <c r="R299" s="56"/>
      <c r="S299" s="56"/>
      <c r="T299" s="56"/>
      <c r="U299" s="56"/>
      <c r="V299" s="56"/>
      <c r="W299" s="56"/>
      <c r="X299" s="56"/>
      <c r="Y299" s="56"/>
      <c r="Z299" s="56"/>
      <c r="AA299" s="56"/>
      <c r="AB299" s="56"/>
      <c r="AC299" s="56"/>
    </row>
    <row r="300" spans="1:29" ht="28">
      <c r="A300" s="49" t="s">
        <v>853</v>
      </c>
      <c r="B300" s="49" t="s">
        <v>854</v>
      </c>
      <c r="C300" s="57" t="s">
        <v>58</v>
      </c>
      <c r="D300" s="51"/>
      <c r="E300" s="52"/>
      <c r="F300" s="52"/>
      <c r="G300" s="52"/>
      <c r="H300" s="52" t="s">
        <v>63</v>
      </c>
      <c r="I300" s="49" t="s">
        <v>3</v>
      </c>
      <c r="J300" s="76" t="s">
        <v>855</v>
      </c>
      <c r="K300" s="54" t="s">
        <v>37</v>
      </c>
      <c r="L300" s="72"/>
      <c r="M300" s="56"/>
      <c r="N300" s="56"/>
      <c r="O300" s="56"/>
      <c r="P300" s="56"/>
      <c r="Q300" s="56"/>
      <c r="R300" s="56"/>
      <c r="S300" s="56"/>
      <c r="T300" s="56"/>
      <c r="U300" s="56"/>
      <c r="V300" s="56"/>
      <c r="W300" s="56"/>
      <c r="X300" s="56"/>
      <c r="Y300" s="56"/>
      <c r="Z300" s="56"/>
      <c r="AA300" s="56"/>
      <c r="AB300" s="56"/>
      <c r="AC300" s="56"/>
    </row>
    <row r="301" spans="1:29" ht="42">
      <c r="A301" s="49" t="s">
        <v>856</v>
      </c>
      <c r="B301" s="49" t="s">
        <v>857</v>
      </c>
      <c r="C301" s="57" t="s">
        <v>58</v>
      </c>
      <c r="D301" s="51"/>
      <c r="E301" s="52"/>
      <c r="F301" s="52"/>
      <c r="G301" s="52"/>
      <c r="H301" s="52" t="s">
        <v>63</v>
      </c>
      <c r="I301" s="49" t="s">
        <v>3</v>
      </c>
      <c r="J301" s="76" t="s">
        <v>667</v>
      </c>
      <c r="K301" s="54" t="s">
        <v>684</v>
      </c>
      <c r="L301" s="72"/>
      <c r="M301" s="56"/>
      <c r="N301" s="56"/>
      <c r="O301" s="56"/>
      <c r="P301" s="56"/>
      <c r="Q301" s="56"/>
      <c r="R301" s="56"/>
      <c r="S301" s="56"/>
      <c r="T301" s="56"/>
      <c r="U301" s="56"/>
      <c r="V301" s="56"/>
      <c r="W301" s="56"/>
      <c r="X301" s="56"/>
      <c r="Y301" s="56"/>
      <c r="Z301" s="56"/>
      <c r="AA301" s="56"/>
      <c r="AB301" s="56"/>
      <c r="AC301" s="56"/>
    </row>
    <row r="302" spans="1:29" ht="70">
      <c r="A302" s="49" t="s">
        <v>858</v>
      </c>
      <c r="B302" s="49" t="s">
        <v>859</v>
      </c>
      <c r="C302" s="57" t="s">
        <v>58</v>
      </c>
      <c r="D302" s="51"/>
      <c r="E302" s="52"/>
      <c r="F302" s="52"/>
      <c r="G302" s="52"/>
      <c r="H302" s="52" t="s">
        <v>63</v>
      </c>
      <c r="I302" s="49" t="s">
        <v>3</v>
      </c>
      <c r="J302" s="76" t="s">
        <v>492</v>
      </c>
      <c r="K302" s="54" t="s">
        <v>37</v>
      </c>
      <c r="L302" s="81"/>
      <c r="M302" s="64"/>
      <c r="N302" s="64"/>
      <c r="O302" s="64"/>
      <c r="P302" s="64"/>
      <c r="Q302" s="64"/>
      <c r="R302" s="64"/>
      <c r="S302" s="64"/>
      <c r="T302" s="64"/>
      <c r="U302" s="64"/>
      <c r="V302" s="64"/>
      <c r="W302" s="64"/>
      <c r="X302" s="64"/>
      <c r="Y302" s="64"/>
      <c r="Z302" s="64"/>
      <c r="AA302" s="64"/>
      <c r="AB302" s="64"/>
      <c r="AC302" s="64"/>
    </row>
    <row r="303" spans="1:29" ht="28">
      <c r="A303" s="49" t="s">
        <v>860</v>
      </c>
      <c r="B303" s="49" t="s">
        <v>861</v>
      </c>
      <c r="C303" s="49" t="s">
        <v>3427</v>
      </c>
      <c r="D303" s="51"/>
      <c r="E303" s="52" t="s">
        <v>63</v>
      </c>
      <c r="F303" s="53"/>
      <c r="G303" s="53"/>
      <c r="H303" s="53"/>
      <c r="I303" s="49"/>
      <c r="J303" s="76" t="s">
        <v>3428</v>
      </c>
      <c r="K303" s="54" t="s">
        <v>697</v>
      </c>
      <c r="L303" s="72"/>
      <c r="M303" s="56"/>
      <c r="N303" s="56"/>
      <c r="O303" s="56"/>
      <c r="P303" s="56"/>
      <c r="Q303" s="56"/>
      <c r="R303" s="56"/>
      <c r="S303" s="56"/>
      <c r="T303" s="56"/>
      <c r="U303" s="56"/>
      <c r="V303" s="56"/>
      <c r="W303" s="56"/>
      <c r="X303" s="56"/>
      <c r="Y303" s="56"/>
      <c r="Z303" s="56"/>
      <c r="AA303" s="56"/>
      <c r="AB303" s="56"/>
      <c r="AC303" s="56"/>
    </row>
    <row r="304" spans="1:29" ht="28">
      <c r="A304" s="49" t="s">
        <v>3428</v>
      </c>
      <c r="B304" s="49" t="s">
        <v>861</v>
      </c>
      <c r="C304" s="49" t="s">
        <v>3429</v>
      </c>
      <c r="D304" s="51"/>
      <c r="E304" s="52" t="s">
        <v>63</v>
      </c>
      <c r="F304" s="53"/>
      <c r="G304" s="53"/>
      <c r="H304" s="53"/>
      <c r="I304" s="49"/>
      <c r="J304" s="76" t="s">
        <v>860</v>
      </c>
      <c r="K304" s="54" t="s">
        <v>697</v>
      </c>
      <c r="L304" s="72"/>
      <c r="M304" s="56"/>
      <c r="N304" s="56"/>
      <c r="O304" s="56"/>
      <c r="P304" s="56"/>
      <c r="Q304" s="56"/>
      <c r="R304" s="56"/>
      <c r="S304" s="56"/>
      <c r="T304" s="56"/>
      <c r="U304" s="56"/>
      <c r="V304" s="56"/>
      <c r="W304" s="56"/>
      <c r="X304" s="56"/>
      <c r="Y304" s="56"/>
      <c r="Z304" s="56"/>
      <c r="AA304" s="56"/>
      <c r="AB304" s="56"/>
      <c r="AC304" s="56"/>
    </row>
    <row r="305" spans="1:29" ht="28">
      <c r="A305" s="49" t="s">
        <v>3430</v>
      </c>
      <c r="B305" s="49" t="s">
        <v>862</v>
      </c>
      <c r="C305" s="57" t="s">
        <v>863</v>
      </c>
      <c r="D305" s="51"/>
      <c r="E305" s="52"/>
      <c r="F305" s="52"/>
      <c r="G305" s="52" t="s">
        <v>63</v>
      </c>
      <c r="H305" s="52"/>
      <c r="I305" s="49"/>
      <c r="J305" s="76" t="s">
        <v>667</v>
      </c>
      <c r="K305" s="54" t="s">
        <v>747</v>
      </c>
      <c r="L305" s="72"/>
      <c r="M305" s="56"/>
      <c r="N305" s="56"/>
      <c r="O305" s="56"/>
      <c r="P305" s="56"/>
      <c r="Q305" s="56"/>
      <c r="R305" s="56"/>
      <c r="S305" s="56"/>
      <c r="T305" s="56"/>
      <c r="U305" s="56"/>
      <c r="V305" s="56"/>
      <c r="W305" s="56"/>
      <c r="X305" s="56"/>
      <c r="Y305" s="56"/>
      <c r="Z305" s="56"/>
      <c r="AA305" s="56"/>
      <c r="AB305" s="56"/>
      <c r="AC305" s="56"/>
    </row>
    <row r="306" spans="1:29" ht="28">
      <c r="A306" s="49" t="s">
        <v>864</v>
      </c>
      <c r="B306" s="49" t="s">
        <v>865</v>
      </c>
      <c r="C306" s="57" t="s">
        <v>58</v>
      </c>
      <c r="D306" s="51"/>
      <c r="E306" s="52"/>
      <c r="F306" s="52"/>
      <c r="G306" s="52"/>
      <c r="H306" s="52" t="s">
        <v>63</v>
      </c>
      <c r="I306" s="49" t="s">
        <v>3</v>
      </c>
      <c r="J306" s="76" t="s">
        <v>667</v>
      </c>
      <c r="K306" s="54" t="s">
        <v>697</v>
      </c>
      <c r="L306" s="72"/>
      <c r="M306" s="56"/>
      <c r="N306" s="56"/>
      <c r="O306" s="56"/>
      <c r="P306" s="56"/>
      <c r="Q306" s="56"/>
      <c r="R306" s="56"/>
      <c r="S306" s="56"/>
      <c r="T306" s="56"/>
      <c r="U306" s="56"/>
      <c r="V306" s="56"/>
      <c r="W306" s="56"/>
      <c r="X306" s="56"/>
      <c r="Y306" s="56"/>
      <c r="Z306" s="56"/>
      <c r="AA306" s="56"/>
      <c r="AB306" s="56"/>
      <c r="AC306" s="56"/>
    </row>
    <row r="307" spans="1:29" ht="28">
      <c r="A307" s="49" t="s">
        <v>866</v>
      </c>
      <c r="B307" s="49" t="s">
        <v>867</v>
      </c>
      <c r="C307" s="57" t="s">
        <v>58</v>
      </c>
      <c r="D307" s="51"/>
      <c r="E307" s="52"/>
      <c r="F307" s="52"/>
      <c r="G307" s="52"/>
      <c r="H307" s="52" t="s">
        <v>63</v>
      </c>
      <c r="I307" s="49" t="s">
        <v>3431</v>
      </c>
      <c r="J307" s="76"/>
      <c r="K307" s="54" t="s">
        <v>640</v>
      </c>
      <c r="L307" s="72"/>
      <c r="M307" s="56"/>
      <c r="N307" s="56"/>
      <c r="O307" s="56"/>
      <c r="P307" s="56"/>
      <c r="Q307" s="56"/>
      <c r="R307" s="56"/>
      <c r="S307" s="56"/>
      <c r="T307" s="56"/>
      <c r="U307" s="56"/>
      <c r="V307" s="56"/>
      <c r="W307" s="56"/>
      <c r="X307" s="56"/>
      <c r="Y307" s="56"/>
      <c r="Z307" s="56"/>
      <c r="AA307" s="56"/>
      <c r="AB307" s="56"/>
      <c r="AC307" s="56"/>
    </row>
    <row r="308" spans="1:29" ht="28">
      <c r="A308" s="49" t="s">
        <v>868</v>
      </c>
      <c r="B308" s="49" t="s">
        <v>869</v>
      </c>
      <c r="C308" s="57" t="s">
        <v>58</v>
      </c>
      <c r="D308" s="51"/>
      <c r="E308" s="52"/>
      <c r="F308" s="52"/>
      <c r="G308" s="52"/>
      <c r="H308" s="52" t="s">
        <v>63</v>
      </c>
      <c r="I308" s="49" t="s">
        <v>3</v>
      </c>
      <c r="J308" s="76" t="s">
        <v>667</v>
      </c>
      <c r="K308" s="54" t="s">
        <v>747</v>
      </c>
      <c r="L308" s="72"/>
      <c r="M308" s="56"/>
      <c r="N308" s="56"/>
      <c r="O308" s="56"/>
      <c r="P308" s="56"/>
      <c r="Q308" s="56"/>
      <c r="R308" s="56"/>
      <c r="S308" s="56"/>
      <c r="T308" s="56"/>
      <c r="U308" s="56"/>
      <c r="V308" s="56"/>
      <c r="W308" s="56"/>
      <c r="X308" s="56"/>
      <c r="Y308" s="56"/>
      <c r="Z308" s="56"/>
      <c r="AA308" s="56"/>
      <c r="AB308" s="56"/>
      <c r="AC308" s="56"/>
    </row>
    <row r="309" spans="1:29" ht="28">
      <c r="A309" s="49" t="s">
        <v>870</v>
      </c>
      <c r="B309" s="49" t="s">
        <v>871</v>
      </c>
      <c r="C309" s="49" t="s">
        <v>872</v>
      </c>
      <c r="D309" s="51"/>
      <c r="E309" s="52"/>
      <c r="F309" s="53"/>
      <c r="G309" s="53"/>
      <c r="H309" s="53"/>
      <c r="I309" s="49"/>
      <c r="J309" s="76"/>
      <c r="K309" s="54" t="s">
        <v>640</v>
      </c>
      <c r="L309" s="72"/>
      <c r="M309" s="56"/>
      <c r="N309" s="56"/>
      <c r="O309" s="56"/>
      <c r="P309" s="56"/>
      <c r="Q309" s="56"/>
      <c r="R309" s="56"/>
      <c r="S309" s="56"/>
      <c r="T309" s="56"/>
      <c r="U309" s="56"/>
      <c r="V309" s="56"/>
      <c r="W309" s="56"/>
      <c r="X309" s="56"/>
      <c r="Y309" s="56"/>
      <c r="Z309" s="56"/>
      <c r="AA309" s="56"/>
      <c r="AB309" s="56"/>
      <c r="AC309" s="56"/>
    </row>
    <row r="310" spans="1:29" ht="70">
      <c r="A310" s="49" t="s">
        <v>873</v>
      </c>
      <c r="B310" s="49" t="s">
        <v>874</v>
      </c>
      <c r="C310" s="49" t="s">
        <v>58</v>
      </c>
      <c r="D310" s="51"/>
      <c r="E310" s="52"/>
      <c r="F310" s="53"/>
      <c r="G310" s="53"/>
      <c r="H310" s="53" t="s">
        <v>63</v>
      </c>
      <c r="I310" s="49" t="s">
        <v>3273</v>
      </c>
      <c r="J310" s="76"/>
      <c r="K310" s="54" t="s">
        <v>697</v>
      </c>
      <c r="L310" s="81"/>
      <c r="M310" s="64"/>
      <c r="N310" s="64"/>
      <c r="O310" s="64"/>
      <c r="P310" s="64"/>
      <c r="Q310" s="64"/>
      <c r="R310" s="64"/>
      <c r="S310" s="64"/>
      <c r="T310" s="64"/>
      <c r="U310" s="64"/>
      <c r="V310" s="64"/>
      <c r="W310" s="64"/>
      <c r="X310" s="64"/>
      <c r="Y310" s="64"/>
      <c r="Z310" s="64"/>
      <c r="AA310" s="64"/>
      <c r="AB310" s="64"/>
      <c r="AC310" s="64"/>
    </row>
    <row r="311" spans="1:29" ht="42">
      <c r="A311" s="49" t="s">
        <v>875</v>
      </c>
      <c r="B311" s="49" t="s">
        <v>876</v>
      </c>
      <c r="C311" s="57" t="s">
        <v>58</v>
      </c>
      <c r="D311" s="51"/>
      <c r="E311" s="52"/>
      <c r="F311" s="52"/>
      <c r="G311" s="52"/>
      <c r="H311" s="52" t="s">
        <v>63</v>
      </c>
      <c r="I311" s="49" t="s">
        <v>3273</v>
      </c>
      <c r="J311" s="76"/>
      <c r="K311" s="54" t="s">
        <v>31</v>
      </c>
      <c r="L311" s="72"/>
      <c r="M311" s="56"/>
      <c r="N311" s="56"/>
      <c r="O311" s="56"/>
      <c r="P311" s="56"/>
      <c r="Q311" s="56"/>
      <c r="R311" s="56"/>
      <c r="S311" s="56"/>
      <c r="T311" s="56"/>
      <c r="U311" s="56"/>
      <c r="V311" s="56"/>
      <c r="W311" s="56"/>
      <c r="X311" s="56"/>
      <c r="Y311" s="56"/>
      <c r="Z311" s="56"/>
      <c r="AA311" s="56"/>
      <c r="AB311" s="56"/>
      <c r="AC311" s="56"/>
    </row>
    <row r="312" spans="1:29" ht="28">
      <c r="A312" s="49" t="s">
        <v>877</v>
      </c>
      <c r="B312" s="49" t="s">
        <v>878</v>
      </c>
      <c r="C312" s="49" t="s">
        <v>879</v>
      </c>
      <c r="D312" s="51"/>
      <c r="E312" s="52" t="s">
        <v>63</v>
      </c>
      <c r="F312" s="53"/>
      <c r="G312" s="53"/>
      <c r="H312" s="53"/>
      <c r="I312" s="49"/>
      <c r="J312" s="76"/>
      <c r="K312" s="54" t="s">
        <v>37</v>
      </c>
      <c r="L312" s="80" t="s">
        <v>3432</v>
      </c>
      <c r="M312" s="64"/>
      <c r="N312" s="64"/>
      <c r="O312" s="64"/>
      <c r="P312" s="64"/>
      <c r="Q312" s="64"/>
      <c r="R312" s="64"/>
      <c r="S312" s="64"/>
      <c r="T312" s="64"/>
      <c r="U312" s="64"/>
      <c r="V312" s="64"/>
      <c r="W312" s="64"/>
      <c r="X312" s="64"/>
      <c r="Y312" s="64"/>
      <c r="Z312" s="64"/>
      <c r="AA312" s="64"/>
      <c r="AB312" s="64"/>
      <c r="AC312" s="64"/>
    </row>
    <row r="313" spans="1:29" ht="28">
      <c r="A313" s="49" t="s">
        <v>3433</v>
      </c>
      <c r="B313" s="49" t="s">
        <v>880</v>
      </c>
      <c r="C313" s="57" t="s">
        <v>3434</v>
      </c>
      <c r="D313" s="51"/>
      <c r="E313" s="52"/>
      <c r="F313" s="52"/>
      <c r="G313" s="52" t="s">
        <v>63</v>
      </c>
      <c r="H313" s="52"/>
      <c r="I313" s="49"/>
      <c r="J313" s="76"/>
      <c r="K313" s="54" t="s">
        <v>37</v>
      </c>
      <c r="L313" s="72"/>
      <c r="M313" s="56"/>
      <c r="N313" s="56"/>
      <c r="O313" s="56"/>
      <c r="P313" s="56"/>
      <c r="Q313" s="56"/>
      <c r="R313" s="56"/>
      <c r="S313" s="56"/>
      <c r="T313" s="56"/>
      <c r="U313" s="56"/>
      <c r="V313" s="56"/>
      <c r="W313" s="56"/>
      <c r="X313" s="56"/>
      <c r="Y313" s="56"/>
      <c r="Z313" s="56"/>
      <c r="AA313" s="56"/>
      <c r="AB313" s="56"/>
      <c r="AC313" s="56"/>
    </row>
    <row r="314" spans="1:29" ht="28">
      <c r="A314" s="49" t="s">
        <v>3435</v>
      </c>
      <c r="B314" s="49" t="s">
        <v>880</v>
      </c>
      <c r="C314" s="57" t="s">
        <v>3436</v>
      </c>
      <c r="D314" s="51"/>
      <c r="E314" s="52"/>
      <c r="F314" s="52" t="s">
        <v>63</v>
      </c>
      <c r="G314" s="52"/>
      <c r="H314" s="52"/>
      <c r="I314" s="49"/>
      <c r="J314" s="76"/>
      <c r="K314" s="54" t="s">
        <v>37</v>
      </c>
      <c r="L314" s="72"/>
      <c r="M314" s="56"/>
      <c r="N314" s="56"/>
      <c r="O314" s="56"/>
      <c r="P314" s="56"/>
      <c r="Q314" s="56"/>
      <c r="R314" s="56"/>
      <c r="S314" s="56"/>
      <c r="T314" s="56"/>
      <c r="U314" s="56"/>
      <c r="V314" s="56"/>
      <c r="W314" s="56"/>
      <c r="X314" s="56"/>
      <c r="Y314" s="56"/>
      <c r="Z314" s="56"/>
      <c r="AA314" s="56"/>
      <c r="AB314" s="56"/>
      <c r="AC314" s="56"/>
    </row>
    <row r="315" spans="1:29" ht="14">
      <c r="A315" s="49" t="s">
        <v>881</v>
      </c>
      <c r="B315" s="49" t="s">
        <v>882</v>
      </c>
      <c r="C315" s="57" t="s">
        <v>58</v>
      </c>
      <c r="D315" s="51"/>
      <c r="E315" s="52"/>
      <c r="F315" s="52"/>
      <c r="G315" s="52"/>
      <c r="H315" s="52" t="s">
        <v>63</v>
      </c>
      <c r="I315" s="49" t="s">
        <v>3273</v>
      </c>
      <c r="J315" s="76"/>
      <c r="K315" s="54" t="s">
        <v>640</v>
      </c>
      <c r="L315" s="72"/>
      <c r="M315" s="56"/>
      <c r="N315" s="56"/>
      <c r="O315" s="56"/>
      <c r="P315" s="56"/>
      <c r="Q315" s="56"/>
      <c r="R315" s="56"/>
      <c r="S315" s="56"/>
      <c r="T315" s="56"/>
      <c r="U315" s="56"/>
      <c r="V315" s="56"/>
      <c r="W315" s="56"/>
      <c r="X315" s="56"/>
      <c r="Y315" s="56"/>
      <c r="Z315" s="56"/>
      <c r="AA315" s="56"/>
      <c r="AB315" s="56"/>
      <c r="AC315" s="56"/>
    </row>
    <row r="316" spans="1:29" ht="28">
      <c r="A316" s="49" t="s">
        <v>883</v>
      </c>
      <c r="B316" s="49" t="s">
        <v>884</v>
      </c>
      <c r="C316" s="49" t="s">
        <v>885</v>
      </c>
      <c r="D316" s="51"/>
      <c r="E316" s="52" t="s">
        <v>63</v>
      </c>
      <c r="F316" s="53"/>
      <c r="G316" s="53"/>
      <c r="H316" s="53"/>
      <c r="I316" s="49"/>
      <c r="J316" s="76"/>
      <c r="K316" s="54" t="s">
        <v>697</v>
      </c>
      <c r="L316" s="72"/>
      <c r="M316" s="56"/>
      <c r="N316" s="56"/>
      <c r="O316" s="56"/>
      <c r="P316" s="56"/>
      <c r="Q316" s="56"/>
      <c r="R316" s="56"/>
      <c r="S316" s="56"/>
      <c r="T316" s="56"/>
      <c r="U316" s="56"/>
      <c r="V316" s="56"/>
      <c r="W316" s="56"/>
      <c r="X316" s="56"/>
      <c r="Y316" s="56"/>
      <c r="Z316" s="56"/>
      <c r="AA316" s="56"/>
      <c r="AB316" s="56"/>
      <c r="AC316" s="56"/>
    </row>
    <row r="317" spans="1:29" s="62" customFormat="1" ht="28">
      <c r="A317" s="60" t="s">
        <v>886</v>
      </c>
      <c r="B317" s="60" t="s">
        <v>884</v>
      </c>
      <c r="C317" s="60" t="s">
        <v>887</v>
      </c>
      <c r="D317" s="51"/>
      <c r="E317" s="7"/>
      <c r="F317" s="7" t="s">
        <v>63</v>
      </c>
      <c r="G317" s="61"/>
      <c r="H317" s="61"/>
      <c r="I317" s="76"/>
      <c r="J317" s="60"/>
      <c r="K317" s="60" t="s">
        <v>697</v>
      </c>
      <c r="L317" s="79"/>
      <c r="M317" s="8"/>
      <c r="N317" s="8"/>
      <c r="O317" s="8"/>
      <c r="P317" s="8"/>
      <c r="Q317" s="8"/>
      <c r="R317" s="8"/>
      <c r="S317" s="8"/>
      <c r="T317" s="8"/>
      <c r="U317" s="8"/>
      <c r="V317" s="8"/>
      <c r="W317" s="8"/>
      <c r="X317" s="8"/>
      <c r="Y317" s="8"/>
      <c r="Z317" s="8"/>
      <c r="AA317" s="8"/>
      <c r="AB317" s="8"/>
      <c r="AC317" s="8"/>
    </row>
    <row r="318" spans="1:29" ht="70">
      <c r="A318" s="49" t="s">
        <v>888</v>
      </c>
      <c r="B318" s="49" t="s">
        <v>889</v>
      </c>
      <c r="C318" s="49" t="s">
        <v>890</v>
      </c>
      <c r="D318" s="51"/>
      <c r="E318" s="52" t="s">
        <v>63</v>
      </c>
      <c r="F318" s="53"/>
      <c r="G318" s="53"/>
      <c r="H318" s="53"/>
      <c r="I318" s="49"/>
      <c r="J318" s="76"/>
      <c r="K318" s="54" t="s">
        <v>891</v>
      </c>
      <c r="L318" s="80" t="s">
        <v>3437</v>
      </c>
      <c r="M318" s="64"/>
      <c r="N318" s="64"/>
      <c r="O318" s="64"/>
      <c r="P318" s="64"/>
      <c r="Q318" s="64"/>
      <c r="R318" s="64"/>
      <c r="S318" s="64"/>
      <c r="T318" s="64"/>
      <c r="U318" s="64"/>
      <c r="V318" s="64"/>
      <c r="W318" s="64"/>
      <c r="X318" s="64"/>
      <c r="Y318" s="64"/>
      <c r="Z318" s="64"/>
      <c r="AA318" s="64"/>
      <c r="AB318" s="64"/>
      <c r="AC318" s="64"/>
    </row>
    <row r="319" spans="1:29" ht="28">
      <c r="A319" s="49" t="s">
        <v>892</v>
      </c>
      <c r="B319" s="49" t="s">
        <v>893</v>
      </c>
      <c r="C319" s="57" t="s">
        <v>58</v>
      </c>
      <c r="D319" s="51"/>
      <c r="E319" s="52"/>
      <c r="F319" s="52"/>
      <c r="G319" s="52"/>
      <c r="H319" s="52" t="s">
        <v>63</v>
      </c>
      <c r="I319" s="49" t="s">
        <v>3</v>
      </c>
      <c r="J319" s="76" t="s">
        <v>894</v>
      </c>
      <c r="K319" s="54" t="s">
        <v>895</v>
      </c>
      <c r="L319" s="72"/>
      <c r="M319" s="56"/>
      <c r="N319" s="56"/>
      <c r="O319" s="56"/>
      <c r="P319" s="56"/>
      <c r="Q319" s="56"/>
      <c r="R319" s="56"/>
      <c r="S319" s="56"/>
      <c r="T319" s="56"/>
      <c r="U319" s="56"/>
      <c r="V319" s="56"/>
      <c r="W319" s="56"/>
      <c r="X319" s="56"/>
      <c r="Y319" s="56"/>
      <c r="Z319" s="56"/>
      <c r="AA319" s="56"/>
      <c r="AB319" s="56"/>
      <c r="AC319" s="56"/>
    </row>
    <row r="320" spans="1:29" ht="28">
      <c r="A320" s="49" t="s">
        <v>894</v>
      </c>
      <c r="B320" s="49" t="s">
        <v>896</v>
      </c>
      <c r="C320" s="49" t="s">
        <v>897</v>
      </c>
      <c r="D320" s="51"/>
      <c r="E320" s="52" t="s">
        <v>63</v>
      </c>
      <c r="F320" s="53"/>
      <c r="G320" s="53"/>
      <c r="H320" s="53"/>
      <c r="I320" s="49"/>
      <c r="J320" s="76"/>
      <c r="K320" s="54" t="s">
        <v>52</v>
      </c>
      <c r="L320" s="72"/>
      <c r="M320" s="56"/>
      <c r="N320" s="56"/>
      <c r="O320" s="56"/>
      <c r="P320" s="56"/>
      <c r="Q320" s="56"/>
      <c r="R320" s="56"/>
      <c r="S320" s="56"/>
      <c r="T320" s="56"/>
      <c r="U320" s="56"/>
      <c r="V320" s="56"/>
      <c r="W320" s="56"/>
      <c r="X320" s="56"/>
      <c r="Y320" s="56"/>
      <c r="Z320" s="56"/>
      <c r="AA320" s="56"/>
      <c r="AB320" s="56"/>
      <c r="AC320" s="56"/>
    </row>
    <row r="321" spans="1:29" ht="28">
      <c r="A321" s="49" t="s">
        <v>898</v>
      </c>
      <c r="B321" s="49" t="s">
        <v>899</v>
      </c>
      <c r="C321" s="49" t="s">
        <v>58</v>
      </c>
      <c r="D321" s="51"/>
      <c r="E321" s="52"/>
      <c r="F321" s="53"/>
      <c r="G321" s="53"/>
      <c r="H321" s="53" t="s">
        <v>63</v>
      </c>
      <c r="I321" s="49" t="s">
        <v>3</v>
      </c>
      <c r="J321" s="76" t="s">
        <v>839</v>
      </c>
      <c r="K321" s="54" t="s">
        <v>900</v>
      </c>
      <c r="L321" s="72"/>
      <c r="M321" s="56"/>
      <c r="N321" s="56"/>
      <c r="O321" s="56"/>
      <c r="P321" s="56"/>
      <c r="Q321" s="56"/>
      <c r="R321" s="56"/>
      <c r="S321" s="56"/>
      <c r="T321" s="56"/>
      <c r="U321" s="56"/>
      <c r="V321" s="56"/>
      <c r="W321" s="56"/>
      <c r="X321" s="56"/>
      <c r="Y321" s="56"/>
      <c r="Z321" s="56"/>
      <c r="AA321" s="56"/>
      <c r="AB321" s="56"/>
      <c r="AC321" s="56"/>
    </row>
    <row r="322" spans="1:29" ht="28">
      <c r="A322" s="49" t="s">
        <v>901</v>
      </c>
      <c r="B322" s="49" t="s">
        <v>902</v>
      </c>
      <c r="C322" s="49" t="s">
        <v>903</v>
      </c>
      <c r="D322" s="51"/>
      <c r="E322" s="52" t="s">
        <v>63</v>
      </c>
      <c r="F322" s="53"/>
      <c r="G322" s="53"/>
      <c r="H322" s="53"/>
      <c r="I322" s="49"/>
      <c r="J322" s="76"/>
      <c r="K322" s="54" t="s">
        <v>714</v>
      </c>
      <c r="L322" s="72"/>
      <c r="M322" s="56"/>
      <c r="N322" s="56"/>
      <c r="O322" s="56"/>
      <c r="P322" s="56"/>
      <c r="Q322" s="56"/>
      <c r="R322" s="56"/>
      <c r="S322" s="56"/>
      <c r="T322" s="56"/>
      <c r="U322" s="56"/>
      <c r="V322" s="56"/>
      <c r="W322" s="56"/>
      <c r="X322" s="56"/>
      <c r="Y322" s="56"/>
      <c r="Z322" s="56"/>
      <c r="AA322" s="56"/>
      <c r="AB322" s="56"/>
      <c r="AC322" s="56"/>
    </row>
    <row r="323" spans="1:29" ht="14">
      <c r="A323" s="49" t="s">
        <v>904</v>
      </c>
      <c r="B323" s="49" t="s">
        <v>905</v>
      </c>
      <c r="C323" s="49" t="s">
        <v>906</v>
      </c>
      <c r="D323" s="51"/>
      <c r="E323" s="52" t="s">
        <v>63</v>
      </c>
      <c r="F323" s="53"/>
      <c r="G323" s="53"/>
      <c r="H323" s="53"/>
      <c r="I323" s="49"/>
      <c r="J323" s="76"/>
      <c r="K323" s="54" t="s">
        <v>37</v>
      </c>
      <c r="L323" s="72"/>
      <c r="M323" s="56"/>
      <c r="N323" s="56"/>
      <c r="O323" s="56"/>
      <c r="P323" s="56"/>
      <c r="Q323" s="56"/>
      <c r="R323" s="56"/>
      <c r="S323" s="56"/>
      <c r="T323" s="56"/>
      <c r="U323" s="56"/>
      <c r="V323" s="56"/>
      <c r="W323" s="56"/>
      <c r="X323" s="56"/>
      <c r="Y323" s="56"/>
      <c r="Z323" s="56"/>
      <c r="AA323" s="56"/>
      <c r="AB323" s="56"/>
      <c r="AC323" s="56"/>
    </row>
    <row r="324" spans="1:29" ht="28">
      <c r="A324" s="49" t="s">
        <v>907</v>
      </c>
      <c r="B324" s="49" t="s">
        <v>908</v>
      </c>
      <c r="C324" s="57" t="s">
        <v>58</v>
      </c>
      <c r="D324" s="51"/>
      <c r="E324" s="52"/>
      <c r="F324" s="52"/>
      <c r="G324" s="52"/>
      <c r="H324" s="52" t="s">
        <v>63</v>
      </c>
      <c r="I324" s="49" t="s">
        <v>3</v>
      </c>
      <c r="J324" s="76" t="s">
        <v>909</v>
      </c>
      <c r="K324" s="54" t="s">
        <v>37</v>
      </c>
      <c r="L324" s="72"/>
      <c r="M324" s="56"/>
      <c r="N324" s="56"/>
      <c r="O324" s="56"/>
      <c r="P324" s="56"/>
      <c r="Q324" s="56"/>
      <c r="R324" s="56"/>
      <c r="S324" s="56"/>
      <c r="T324" s="56"/>
      <c r="U324" s="56"/>
      <c r="V324" s="56"/>
      <c r="W324" s="56"/>
      <c r="X324" s="56"/>
      <c r="Y324" s="56"/>
      <c r="Z324" s="56"/>
      <c r="AA324" s="56"/>
      <c r="AB324" s="56"/>
      <c r="AC324" s="56"/>
    </row>
    <row r="325" spans="1:29" ht="28">
      <c r="A325" s="49" t="s">
        <v>647</v>
      </c>
      <c r="B325" s="49" t="s">
        <v>910</v>
      </c>
      <c r="C325" s="49" t="s">
        <v>911</v>
      </c>
      <c r="D325" s="51"/>
      <c r="E325" s="52" t="s">
        <v>63</v>
      </c>
      <c r="F325" s="53"/>
      <c r="G325" s="53"/>
      <c r="H325" s="53"/>
      <c r="I325" s="49"/>
      <c r="J325" s="76" t="s">
        <v>3438</v>
      </c>
      <c r="K325" s="54" t="s">
        <v>747</v>
      </c>
      <c r="L325" s="81"/>
      <c r="M325" s="64"/>
      <c r="N325" s="64"/>
      <c r="O325" s="64"/>
      <c r="P325" s="64"/>
      <c r="Q325" s="64"/>
      <c r="R325" s="64"/>
      <c r="S325" s="64"/>
      <c r="T325" s="64"/>
      <c r="U325" s="64"/>
      <c r="V325" s="64"/>
      <c r="W325" s="64"/>
      <c r="X325" s="64"/>
      <c r="Y325" s="64"/>
      <c r="Z325" s="64"/>
      <c r="AA325" s="64"/>
      <c r="AB325" s="64"/>
      <c r="AC325" s="64"/>
    </row>
    <row r="326" spans="1:29" ht="56">
      <c r="A326" s="49" t="s">
        <v>912</v>
      </c>
      <c r="B326" s="49" t="s">
        <v>913</v>
      </c>
      <c r="C326" s="49" t="s">
        <v>58</v>
      </c>
      <c r="D326" s="51"/>
      <c r="E326" s="52"/>
      <c r="F326" s="53"/>
      <c r="G326" s="53"/>
      <c r="H326" s="53" t="s">
        <v>63</v>
      </c>
      <c r="I326" s="49" t="s">
        <v>3273</v>
      </c>
      <c r="J326" s="76"/>
      <c r="K326" s="54" t="s">
        <v>914</v>
      </c>
      <c r="L326" s="81"/>
      <c r="M326" s="64"/>
      <c r="N326" s="64"/>
      <c r="O326" s="64"/>
      <c r="P326" s="64"/>
      <c r="Q326" s="64"/>
      <c r="R326" s="64"/>
      <c r="S326" s="64"/>
      <c r="T326" s="64"/>
      <c r="U326" s="64"/>
      <c r="V326" s="64"/>
      <c r="W326" s="64"/>
      <c r="X326" s="64"/>
      <c r="Y326" s="64"/>
      <c r="Z326" s="64"/>
      <c r="AA326" s="64"/>
      <c r="AB326" s="64"/>
      <c r="AC326" s="64"/>
    </row>
    <row r="327" spans="1:29" ht="28">
      <c r="A327" s="49" t="s">
        <v>915</v>
      </c>
      <c r="B327" s="49" t="s">
        <v>916</v>
      </c>
      <c r="C327" s="57" t="s">
        <v>58</v>
      </c>
      <c r="D327" s="51"/>
      <c r="E327" s="52"/>
      <c r="F327" s="52"/>
      <c r="G327" s="52"/>
      <c r="H327" s="52" t="s">
        <v>63</v>
      </c>
      <c r="I327" s="49" t="s">
        <v>3</v>
      </c>
      <c r="J327" s="76" t="s">
        <v>667</v>
      </c>
      <c r="K327" s="54" t="s">
        <v>799</v>
      </c>
      <c r="L327" s="72"/>
      <c r="M327" s="56"/>
      <c r="N327" s="56"/>
      <c r="O327" s="56"/>
      <c r="P327" s="56"/>
      <c r="Q327" s="56"/>
      <c r="R327" s="56"/>
      <c r="S327" s="56"/>
      <c r="T327" s="56"/>
      <c r="U327" s="56"/>
      <c r="V327" s="56"/>
      <c r="W327" s="56"/>
      <c r="X327" s="56"/>
      <c r="Y327" s="56"/>
      <c r="Z327" s="56"/>
      <c r="AA327" s="56"/>
      <c r="AB327" s="56"/>
      <c r="AC327" s="56"/>
    </row>
    <row r="328" spans="1:29" ht="56">
      <c r="A328" s="49" t="s">
        <v>917</v>
      </c>
      <c r="B328" s="49" t="s">
        <v>918</v>
      </c>
      <c r="C328" s="57" t="s">
        <v>919</v>
      </c>
      <c r="D328" s="51"/>
      <c r="E328" s="52" t="s">
        <v>63</v>
      </c>
      <c r="F328" s="52"/>
      <c r="G328" s="52"/>
      <c r="H328" s="52"/>
      <c r="I328" s="49"/>
      <c r="J328" s="76" t="s">
        <v>667</v>
      </c>
      <c r="K328" s="54" t="s">
        <v>636</v>
      </c>
      <c r="L328" s="80" t="s">
        <v>3439</v>
      </c>
      <c r="M328" s="64"/>
      <c r="N328" s="64"/>
      <c r="O328" s="64"/>
      <c r="P328" s="64"/>
      <c r="Q328" s="64"/>
      <c r="R328" s="64"/>
      <c r="S328" s="64"/>
      <c r="T328" s="64"/>
      <c r="U328" s="64"/>
      <c r="V328" s="64"/>
      <c r="W328" s="64"/>
      <c r="X328" s="64"/>
      <c r="Y328" s="64"/>
      <c r="Z328" s="64"/>
      <c r="AA328" s="64"/>
      <c r="AB328" s="64"/>
      <c r="AC328" s="64"/>
    </row>
    <row r="329" spans="1:29" ht="28">
      <c r="A329" s="49" t="s">
        <v>920</v>
      </c>
      <c r="B329" s="49" t="s">
        <v>921</v>
      </c>
      <c r="C329" s="49" t="s">
        <v>922</v>
      </c>
      <c r="D329" s="51"/>
      <c r="E329" s="52" t="s">
        <v>63</v>
      </c>
      <c r="F329" s="53"/>
      <c r="G329" s="53"/>
      <c r="H329" s="53"/>
      <c r="I329" s="49"/>
      <c r="J329" s="76"/>
      <c r="K329" s="54" t="s">
        <v>923</v>
      </c>
      <c r="L329" s="72"/>
      <c r="M329" s="56"/>
      <c r="N329" s="56"/>
      <c r="O329" s="56"/>
      <c r="P329" s="56"/>
      <c r="Q329" s="56"/>
      <c r="R329" s="56"/>
      <c r="S329" s="56"/>
      <c r="T329" s="56"/>
      <c r="U329" s="56"/>
      <c r="V329" s="56"/>
      <c r="W329" s="56"/>
      <c r="X329" s="56"/>
      <c r="Y329" s="56"/>
      <c r="Z329" s="56"/>
      <c r="AA329" s="56"/>
      <c r="AB329" s="56"/>
      <c r="AC329" s="56"/>
    </row>
    <row r="330" spans="1:29" ht="14">
      <c r="A330" s="49" t="s">
        <v>924</v>
      </c>
      <c r="B330" s="49" t="s">
        <v>925</v>
      </c>
      <c r="C330" s="49" t="s">
        <v>926</v>
      </c>
      <c r="D330" s="51"/>
      <c r="E330" s="52" t="s">
        <v>63</v>
      </c>
      <c r="F330" s="53"/>
      <c r="G330" s="53"/>
      <c r="H330" s="53"/>
      <c r="I330" s="49"/>
      <c r="J330" s="76" t="s">
        <v>927</v>
      </c>
      <c r="K330" s="54" t="s">
        <v>37</v>
      </c>
      <c r="L330" s="72"/>
      <c r="M330" s="56"/>
      <c r="N330" s="56"/>
      <c r="O330" s="56"/>
      <c r="P330" s="56"/>
      <c r="Q330" s="56"/>
      <c r="R330" s="56"/>
      <c r="S330" s="56"/>
      <c r="T330" s="56"/>
      <c r="U330" s="56"/>
      <c r="V330" s="56"/>
      <c r="W330" s="56"/>
      <c r="X330" s="56"/>
      <c r="Y330" s="56"/>
      <c r="Z330" s="56"/>
      <c r="AA330" s="56"/>
      <c r="AB330" s="56"/>
      <c r="AC330" s="56"/>
    </row>
    <row r="331" spans="1:29" ht="14">
      <c r="A331" s="49" t="s">
        <v>927</v>
      </c>
      <c r="B331" s="49" t="s">
        <v>925</v>
      </c>
      <c r="C331" s="54" t="s">
        <v>928</v>
      </c>
      <c r="D331" s="58"/>
      <c r="E331" s="59"/>
      <c r="F331" s="53" t="s">
        <v>63</v>
      </c>
      <c r="G331" s="53"/>
      <c r="H331" s="53"/>
      <c r="I331" s="49"/>
      <c r="J331" s="76" t="s">
        <v>924</v>
      </c>
      <c r="K331" s="54" t="s">
        <v>37</v>
      </c>
      <c r="L331" s="81"/>
      <c r="M331" s="64"/>
      <c r="N331" s="64"/>
      <c r="O331" s="64"/>
      <c r="P331" s="64"/>
      <c r="Q331" s="64"/>
      <c r="R331" s="64"/>
      <c r="S331" s="64"/>
      <c r="T331" s="64"/>
      <c r="U331" s="64"/>
      <c r="V331" s="64"/>
      <c r="W331" s="64"/>
      <c r="X331" s="64"/>
      <c r="Y331" s="64"/>
      <c r="Z331" s="64"/>
      <c r="AA331" s="64"/>
      <c r="AB331" s="64"/>
      <c r="AC331" s="64"/>
    </row>
    <row r="332" spans="1:29" ht="28">
      <c r="A332" s="49" t="s">
        <v>929</v>
      </c>
      <c r="B332" s="49" t="s">
        <v>930</v>
      </c>
      <c r="C332" s="49" t="s">
        <v>930</v>
      </c>
      <c r="D332" s="51" t="s">
        <v>63</v>
      </c>
      <c r="E332" s="52"/>
      <c r="F332" s="53"/>
      <c r="G332" s="53"/>
      <c r="H332" s="53"/>
      <c r="I332" s="49"/>
      <c r="J332" s="76"/>
      <c r="K332" s="54" t="s">
        <v>31</v>
      </c>
      <c r="L332" s="81"/>
      <c r="M332" s="64"/>
      <c r="N332" s="64"/>
      <c r="O332" s="64"/>
      <c r="P332" s="64"/>
      <c r="Q332" s="64"/>
      <c r="R332" s="64"/>
      <c r="S332" s="64"/>
      <c r="T332" s="64"/>
      <c r="U332" s="64"/>
      <c r="V332" s="64"/>
      <c r="W332" s="64"/>
      <c r="X332" s="64"/>
      <c r="Y332" s="64"/>
      <c r="Z332" s="64"/>
      <c r="AA332" s="64"/>
      <c r="AB332" s="64"/>
      <c r="AC332" s="64"/>
    </row>
    <row r="333" spans="1:29" ht="28">
      <c r="A333" s="49" t="s">
        <v>931</v>
      </c>
      <c r="B333" s="49" t="s">
        <v>932</v>
      </c>
      <c r="C333" s="49" t="s">
        <v>3160</v>
      </c>
      <c r="D333" s="51"/>
      <c r="E333" s="52" t="s">
        <v>63</v>
      </c>
      <c r="F333" s="53"/>
      <c r="G333" s="53"/>
      <c r="H333" s="53"/>
      <c r="I333" s="49"/>
      <c r="J333" s="76"/>
      <c r="K333" s="54" t="s">
        <v>31</v>
      </c>
      <c r="L333" s="81"/>
      <c r="M333" s="64"/>
      <c r="N333" s="64"/>
      <c r="O333" s="64"/>
      <c r="P333" s="64"/>
      <c r="Q333" s="64"/>
      <c r="R333" s="64"/>
      <c r="S333" s="64"/>
      <c r="T333" s="64"/>
      <c r="U333" s="64"/>
      <c r="V333" s="64"/>
      <c r="W333" s="64"/>
      <c r="X333" s="64"/>
      <c r="Y333" s="64"/>
      <c r="Z333" s="64"/>
      <c r="AA333" s="64"/>
      <c r="AB333" s="64"/>
      <c r="AC333" s="64"/>
    </row>
    <row r="334" spans="1:29" ht="42">
      <c r="A334" s="49" t="s">
        <v>933</v>
      </c>
      <c r="B334" s="49" t="s">
        <v>934</v>
      </c>
      <c r="C334" s="63" t="s">
        <v>935</v>
      </c>
      <c r="D334" s="58"/>
      <c r="E334" s="59" t="s">
        <v>63</v>
      </c>
      <c r="F334" s="53"/>
      <c r="G334" s="53"/>
      <c r="H334" s="53"/>
      <c r="I334" s="49"/>
      <c r="J334" s="76"/>
      <c r="K334" s="54" t="s">
        <v>773</v>
      </c>
      <c r="L334" s="72"/>
      <c r="M334" s="56"/>
      <c r="N334" s="56"/>
      <c r="O334" s="56"/>
      <c r="P334" s="56"/>
      <c r="Q334" s="56"/>
      <c r="R334" s="56"/>
      <c r="S334" s="56"/>
      <c r="T334" s="56"/>
      <c r="U334" s="56"/>
      <c r="V334" s="56"/>
      <c r="W334" s="56"/>
      <c r="X334" s="56"/>
      <c r="Y334" s="56"/>
      <c r="Z334" s="56"/>
      <c r="AA334" s="56"/>
      <c r="AB334" s="56"/>
      <c r="AC334" s="56"/>
    </row>
    <row r="335" spans="1:29" ht="28">
      <c r="A335" s="49" t="s">
        <v>936</v>
      </c>
      <c r="B335" s="49" t="s">
        <v>937</v>
      </c>
      <c r="C335" s="63" t="s">
        <v>938</v>
      </c>
      <c r="D335" s="58"/>
      <c r="E335" s="59" t="s">
        <v>63</v>
      </c>
      <c r="F335" s="53"/>
      <c r="G335" s="53"/>
      <c r="H335" s="53"/>
      <c r="I335" s="49"/>
      <c r="J335" s="76" t="s">
        <v>3440</v>
      </c>
      <c r="K335" s="54" t="s">
        <v>697</v>
      </c>
      <c r="L335" s="72"/>
      <c r="M335" s="56"/>
      <c r="N335" s="56"/>
      <c r="O335" s="56"/>
      <c r="P335" s="56"/>
      <c r="Q335" s="56"/>
      <c r="R335" s="56"/>
      <c r="S335" s="56"/>
      <c r="T335" s="56"/>
      <c r="U335" s="56"/>
      <c r="V335" s="56"/>
      <c r="W335" s="56"/>
      <c r="X335" s="56"/>
      <c r="Y335" s="56"/>
      <c r="Z335" s="56"/>
      <c r="AA335" s="56"/>
      <c r="AB335" s="56"/>
      <c r="AC335" s="56"/>
    </row>
    <row r="336" spans="1:29" ht="28">
      <c r="A336" s="49" t="s">
        <v>939</v>
      </c>
      <c r="B336" s="49" t="s">
        <v>940</v>
      </c>
      <c r="C336" s="63" t="s">
        <v>3441</v>
      </c>
      <c r="D336" s="58"/>
      <c r="E336" s="59"/>
      <c r="F336" s="53"/>
      <c r="G336" s="53"/>
      <c r="H336" s="53"/>
      <c r="I336" s="49"/>
      <c r="J336" s="76"/>
      <c r="K336" s="54" t="s">
        <v>714</v>
      </c>
      <c r="L336" s="72"/>
      <c r="M336" s="56"/>
      <c r="N336" s="56"/>
      <c r="O336" s="56"/>
      <c r="P336" s="56"/>
      <c r="Q336" s="56"/>
      <c r="R336" s="56"/>
      <c r="S336" s="56"/>
      <c r="T336" s="56"/>
      <c r="U336" s="56"/>
      <c r="V336" s="56"/>
      <c r="W336" s="56"/>
      <c r="X336" s="56"/>
      <c r="Y336" s="56"/>
      <c r="Z336" s="56"/>
      <c r="AA336" s="56"/>
      <c r="AB336" s="56"/>
      <c r="AC336" s="56"/>
    </row>
    <row r="337" spans="1:29" ht="28">
      <c r="A337" s="49" t="s">
        <v>3442</v>
      </c>
      <c r="B337" s="49" t="s">
        <v>940</v>
      </c>
      <c r="C337" s="63" t="s">
        <v>3443</v>
      </c>
      <c r="D337" s="58"/>
      <c r="E337" s="59"/>
      <c r="F337" s="53" t="s">
        <v>63</v>
      </c>
      <c r="G337" s="53"/>
      <c r="H337" s="53"/>
      <c r="I337" s="49"/>
      <c r="J337" s="76" t="s">
        <v>939</v>
      </c>
      <c r="K337" s="54" t="s">
        <v>714</v>
      </c>
      <c r="L337" s="72"/>
      <c r="M337" s="56"/>
      <c r="N337" s="56"/>
      <c r="O337" s="56"/>
      <c r="P337" s="56"/>
      <c r="Q337" s="56"/>
      <c r="R337" s="56"/>
      <c r="S337" s="56"/>
      <c r="T337" s="56"/>
      <c r="U337" s="56"/>
      <c r="V337" s="56"/>
      <c r="W337" s="56"/>
      <c r="X337" s="56"/>
      <c r="Y337" s="56"/>
      <c r="Z337" s="56"/>
      <c r="AA337" s="56"/>
      <c r="AB337" s="56"/>
      <c r="AC337" s="56"/>
    </row>
    <row r="338" spans="1:29" ht="56">
      <c r="A338" s="49" t="s">
        <v>941</v>
      </c>
      <c r="B338" s="49" t="s">
        <v>942</v>
      </c>
      <c r="C338" s="63" t="s">
        <v>58</v>
      </c>
      <c r="D338" s="58"/>
      <c r="E338" s="59"/>
      <c r="F338" s="53"/>
      <c r="G338" s="53"/>
      <c r="H338" s="53" t="s">
        <v>63</v>
      </c>
      <c r="I338" s="49" t="s">
        <v>3</v>
      </c>
      <c r="J338" s="76" t="s">
        <v>17</v>
      </c>
      <c r="K338" s="54" t="s">
        <v>773</v>
      </c>
      <c r="L338" s="81"/>
      <c r="M338" s="64"/>
      <c r="N338" s="64"/>
      <c r="O338" s="64"/>
      <c r="P338" s="64"/>
      <c r="Q338" s="64"/>
      <c r="R338" s="64"/>
      <c r="S338" s="64"/>
      <c r="T338" s="64"/>
      <c r="U338" s="64"/>
      <c r="V338" s="64"/>
      <c r="W338" s="64"/>
      <c r="X338" s="64"/>
      <c r="Y338" s="64"/>
      <c r="Z338" s="64"/>
      <c r="AA338" s="64"/>
      <c r="AB338" s="64"/>
      <c r="AC338" s="64"/>
    </row>
    <row r="339" spans="1:29" ht="42">
      <c r="A339" s="49" t="s">
        <v>943</v>
      </c>
      <c r="B339" s="49" t="s">
        <v>944</v>
      </c>
      <c r="C339" s="63" t="s">
        <v>945</v>
      </c>
      <c r="D339" s="58"/>
      <c r="E339" s="59"/>
      <c r="F339" s="53"/>
      <c r="G339" s="53"/>
      <c r="H339" s="53"/>
      <c r="I339" s="49"/>
      <c r="J339" s="76"/>
      <c r="K339" s="54" t="s">
        <v>773</v>
      </c>
      <c r="L339" s="80" t="s">
        <v>3444</v>
      </c>
      <c r="M339" s="64"/>
      <c r="N339" s="64"/>
      <c r="O339" s="64"/>
      <c r="P339" s="64"/>
      <c r="Q339" s="64"/>
      <c r="R339" s="64"/>
      <c r="S339" s="64"/>
      <c r="T339" s="64"/>
      <c r="U339" s="64"/>
      <c r="V339" s="64"/>
      <c r="W339" s="64"/>
      <c r="X339" s="64"/>
      <c r="Y339" s="64"/>
      <c r="Z339" s="64"/>
      <c r="AA339" s="64"/>
      <c r="AB339" s="64"/>
      <c r="AC339" s="64"/>
    </row>
    <row r="340" spans="1:29" ht="28">
      <c r="A340" s="49" t="s">
        <v>946</v>
      </c>
      <c r="B340" s="49" t="s">
        <v>947</v>
      </c>
      <c r="C340" s="63" t="s">
        <v>3445</v>
      </c>
      <c r="D340" s="58"/>
      <c r="E340" s="59" t="s">
        <v>63</v>
      </c>
      <c r="F340" s="53"/>
      <c r="G340" s="53"/>
      <c r="H340" s="53"/>
      <c r="I340" s="49"/>
      <c r="J340" s="76"/>
      <c r="K340" s="54" t="s">
        <v>948</v>
      </c>
      <c r="L340" s="72"/>
      <c r="M340" s="56"/>
      <c r="N340" s="56"/>
      <c r="O340" s="56"/>
      <c r="P340" s="56"/>
      <c r="Q340" s="56"/>
      <c r="R340" s="56"/>
      <c r="S340" s="56"/>
      <c r="T340" s="56"/>
      <c r="U340" s="56"/>
      <c r="V340" s="56"/>
      <c r="W340" s="56"/>
      <c r="X340" s="56"/>
      <c r="Y340" s="56"/>
      <c r="Z340" s="56"/>
      <c r="AA340" s="56"/>
      <c r="AB340" s="56"/>
      <c r="AC340" s="56"/>
    </row>
    <row r="341" spans="1:29" ht="28">
      <c r="A341" s="49" t="s">
        <v>3446</v>
      </c>
      <c r="B341" s="49" t="s">
        <v>947</v>
      </c>
      <c r="C341" s="63" t="s">
        <v>3447</v>
      </c>
      <c r="D341" s="58"/>
      <c r="E341" s="59"/>
      <c r="F341" s="53" t="s">
        <v>63</v>
      </c>
      <c r="G341" s="53"/>
      <c r="H341" s="53"/>
      <c r="I341" s="49"/>
      <c r="J341" s="76" t="s">
        <v>946</v>
      </c>
      <c r="K341" s="54" t="s">
        <v>948</v>
      </c>
      <c r="L341" s="72"/>
      <c r="M341" s="56"/>
      <c r="N341" s="56"/>
      <c r="O341" s="56"/>
      <c r="P341" s="56"/>
      <c r="Q341" s="56"/>
      <c r="R341" s="56"/>
      <c r="S341" s="56"/>
      <c r="T341" s="56"/>
      <c r="U341" s="56"/>
      <c r="V341" s="56"/>
      <c r="W341" s="56"/>
      <c r="X341" s="56"/>
      <c r="Y341" s="56"/>
      <c r="Z341" s="56"/>
      <c r="AA341" s="56"/>
      <c r="AB341" s="56"/>
      <c r="AC341" s="56"/>
    </row>
    <row r="342" spans="1:29" ht="28">
      <c r="A342" s="49" t="s">
        <v>949</v>
      </c>
      <c r="B342" s="49" t="s">
        <v>950</v>
      </c>
      <c r="C342" s="57" t="s">
        <v>951</v>
      </c>
      <c r="D342" s="51"/>
      <c r="E342" s="52" t="s">
        <v>63</v>
      </c>
      <c r="F342" s="52"/>
      <c r="G342" s="52"/>
      <c r="H342" s="52"/>
      <c r="I342" s="49"/>
      <c r="J342" s="76"/>
      <c r="K342" s="54" t="s">
        <v>640</v>
      </c>
      <c r="L342" s="72"/>
      <c r="M342" s="56"/>
      <c r="N342" s="56"/>
      <c r="O342" s="56"/>
      <c r="P342" s="56"/>
      <c r="Q342" s="56"/>
      <c r="R342" s="56"/>
      <c r="S342" s="56"/>
      <c r="T342" s="56"/>
      <c r="U342" s="56"/>
      <c r="V342" s="56"/>
      <c r="W342" s="56"/>
      <c r="X342" s="56"/>
      <c r="Y342" s="56"/>
      <c r="Z342" s="56"/>
      <c r="AA342" s="56"/>
      <c r="AB342" s="56"/>
      <c r="AC342" s="56"/>
    </row>
    <row r="343" spans="1:29" ht="28">
      <c r="A343" s="49" t="s">
        <v>3448</v>
      </c>
      <c r="B343" s="49" t="s">
        <v>952</v>
      </c>
      <c r="C343" s="57" t="s">
        <v>3449</v>
      </c>
      <c r="D343" s="51"/>
      <c r="E343" s="52"/>
      <c r="F343" s="52"/>
      <c r="G343" s="52" t="s">
        <v>63</v>
      </c>
      <c r="H343" s="52"/>
      <c r="I343" s="49"/>
      <c r="J343" s="76"/>
      <c r="K343" s="54" t="s">
        <v>743</v>
      </c>
      <c r="L343" s="72"/>
      <c r="M343" s="56"/>
      <c r="N343" s="56"/>
      <c r="O343" s="56"/>
      <c r="P343" s="56"/>
      <c r="Q343" s="56"/>
      <c r="R343" s="56"/>
      <c r="S343" s="56"/>
      <c r="T343" s="56"/>
      <c r="U343" s="56"/>
      <c r="V343" s="56"/>
      <c r="W343" s="56"/>
      <c r="X343" s="56"/>
      <c r="Y343" s="56"/>
      <c r="Z343" s="56"/>
      <c r="AA343" s="56"/>
      <c r="AB343" s="56"/>
      <c r="AC343" s="56"/>
    </row>
    <row r="344" spans="1:29" ht="56">
      <c r="A344" s="49" t="s">
        <v>3450</v>
      </c>
      <c r="B344" s="49" t="s">
        <v>952</v>
      </c>
      <c r="C344" s="57" t="s">
        <v>3451</v>
      </c>
      <c r="D344" s="51"/>
      <c r="E344" s="52"/>
      <c r="F344" s="52" t="s">
        <v>63</v>
      </c>
      <c r="G344" s="52"/>
      <c r="H344" s="52"/>
      <c r="I344" s="49"/>
      <c r="J344" s="76"/>
      <c r="K344" s="54" t="s">
        <v>743</v>
      </c>
      <c r="L344" s="72"/>
      <c r="M344" s="56"/>
      <c r="N344" s="56"/>
      <c r="O344" s="56"/>
      <c r="P344" s="56"/>
      <c r="Q344" s="56"/>
      <c r="R344" s="56"/>
      <c r="S344" s="56"/>
      <c r="T344" s="56"/>
      <c r="U344" s="56"/>
      <c r="V344" s="56"/>
      <c r="W344" s="56"/>
      <c r="X344" s="56"/>
      <c r="Y344" s="56"/>
      <c r="Z344" s="56"/>
      <c r="AA344" s="56"/>
      <c r="AB344" s="56"/>
      <c r="AC344" s="56"/>
    </row>
    <row r="345" spans="1:29" ht="28">
      <c r="A345" s="49" t="s">
        <v>953</v>
      </c>
      <c r="B345" s="49" t="s">
        <v>954</v>
      </c>
      <c r="C345" s="63" t="s">
        <v>955</v>
      </c>
      <c r="D345" s="58"/>
      <c r="E345" s="59" t="s">
        <v>63</v>
      </c>
      <c r="F345" s="53"/>
      <c r="G345" s="53"/>
      <c r="H345" s="53"/>
      <c r="I345" s="49"/>
      <c r="J345" s="76"/>
      <c r="K345" s="54" t="s">
        <v>891</v>
      </c>
      <c r="L345" s="72"/>
      <c r="M345" s="56"/>
      <c r="N345" s="56"/>
      <c r="O345" s="56"/>
      <c r="P345" s="56"/>
      <c r="Q345" s="56"/>
      <c r="R345" s="56"/>
      <c r="S345" s="56"/>
      <c r="T345" s="56"/>
      <c r="U345" s="56"/>
      <c r="V345" s="56"/>
      <c r="W345" s="56"/>
      <c r="X345" s="56"/>
      <c r="Y345" s="56"/>
      <c r="Z345" s="56"/>
      <c r="AA345" s="56"/>
      <c r="AB345" s="56"/>
      <c r="AC345" s="56"/>
    </row>
    <row r="346" spans="1:29" ht="42">
      <c r="A346" s="49" t="s">
        <v>812</v>
      </c>
      <c r="B346" s="49" t="s">
        <v>956</v>
      </c>
      <c r="C346" s="63" t="s">
        <v>3452</v>
      </c>
      <c r="D346" s="58"/>
      <c r="E346" s="59" t="s">
        <v>63</v>
      </c>
      <c r="F346" s="53"/>
      <c r="G346" s="53"/>
      <c r="H346" s="53"/>
      <c r="I346" s="49"/>
      <c r="J346" s="76"/>
      <c r="K346" s="54" t="s">
        <v>697</v>
      </c>
      <c r="L346" s="72"/>
      <c r="M346" s="56"/>
      <c r="N346" s="56"/>
      <c r="O346" s="56"/>
      <c r="P346" s="56"/>
      <c r="Q346" s="56"/>
      <c r="R346" s="56"/>
      <c r="S346" s="56"/>
      <c r="T346" s="56"/>
      <c r="U346" s="56"/>
      <c r="V346" s="56"/>
      <c r="W346" s="56"/>
      <c r="X346" s="56"/>
      <c r="Y346" s="56"/>
      <c r="Z346" s="56"/>
      <c r="AA346" s="56"/>
      <c r="AB346" s="56"/>
      <c r="AC346" s="56"/>
    </row>
    <row r="347" spans="1:29" ht="42">
      <c r="A347" s="49" t="s">
        <v>3453</v>
      </c>
      <c r="B347" s="49" t="s">
        <v>956</v>
      </c>
      <c r="C347" s="63" t="s">
        <v>3454</v>
      </c>
      <c r="D347" s="58"/>
      <c r="E347" s="59"/>
      <c r="F347" s="53" t="s">
        <v>63</v>
      </c>
      <c r="G347" s="53"/>
      <c r="H347" s="53"/>
      <c r="I347" s="49"/>
      <c r="J347" s="76" t="s">
        <v>812</v>
      </c>
      <c r="K347" s="54" t="s">
        <v>697</v>
      </c>
      <c r="L347" s="72"/>
      <c r="M347" s="56"/>
      <c r="N347" s="56"/>
      <c r="O347" s="56"/>
      <c r="P347" s="56"/>
      <c r="Q347" s="56"/>
      <c r="R347" s="56"/>
      <c r="S347" s="56"/>
      <c r="T347" s="56"/>
      <c r="U347" s="56"/>
      <c r="V347" s="56"/>
      <c r="W347" s="56"/>
      <c r="X347" s="56"/>
      <c r="Y347" s="56"/>
      <c r="Z347" s="56"/>
      <c r="AA347" s="56"/>
      <c r="AB347" s="56"/>
      <c r="AC347" s="56"/>
    </row>
    <row r="348" spans="1:29" ht="28">
      <c r="A348" s="49" t="s">
        <v>957</v>
      </c>
      <c r="B348" s="49" t="s">
        <v>958</v>
      </c>
      <c r="C348" s="57" t="s">
        <v>58</v>
      </c>
      <c r="D348" s="51"/>
      <c r="E348" s="52"/>
      <c r="F348" s="52"/>
      <c r="G348" s="52"/>
      <c r="H348" s="52" t="s">
        <v>63</v>
      </c>
      <c r="I348" s="49" t="s">
        <v>3325</v>
      </c>
      <c r="J348" s="76"/>
      <c r="K348" s="54" t="s">
        <v>37</v>
      </c>
      <c r="L348" s="80" t="s">
        <v>3455</v>
      </c>
      <c r="M348" s="64"/>
      <c r="N348" s="64"/>
      <c r="O348" s="64"/>
      <c r="P348" s="64"/>
      <c r="Q348" s="64"/>
      <c r="R348" s="64"/>
      <c r="S348" s="64"/>
      <c r="T348" s="64"/>
      <c r="U348" s="64"/>
      <c r="V348" s="64"/>
      <c r="W348" s="64"/>
      <c r="X348" s="64"/>
      <c r="Y348" s="64"/>
      <c r="Z348" s="64"/>
      <c r="AA348" s="64"/>
      <c r="AB348" s="64"/>
      <c r="AC348" s="64"/>
    </row>
    <row r="349" spans="1:29" ht="84">
      <c r="A349" s="49" t="s">
        <v>12</v>
      </c>
      <c r="B349" s="49" t="s">
        <v>959</v>
      </c>
      <c r="C349" s="49" t="s">
        <v>3456</v>
      </c>
      <c r="D349" s="51"/>
      <c r="E349" s="52" t="s">
        <v>63</v>
      </c>
      <c r="F349" s="53"/>
      <c r="G349" s="53"/>
      <c r="H349" s="53"/>
      <c r="I349" s="49"/>
      <c r="J349" s="76"/>
      <c r="K349" s="54" t="s">
        <v>960</v>
      </c>
      <c r="L349" s="72"/>
      <c r="M349" s="56"/>
      <c r="N349" s="56"/>
      <c r="O349" s="56"/>
      <c r="P349" s="56"/>
      <c r="Q349" s="56"/>
      <c r="R349" s="56"/>
      <c r="S349" s="56"/>
      <c r="T349" s="56"/>
      <c r="U349" s="56"/>
      <c r="V349" s="56"/>
      <c r="W349" s="56"/>
      <c r="X349" s="56"/>
      <c r="Y349" s="56"/>
      <c r="Z349" s="56"/>
      <c r="AA349" s="56"/>
      <c r="AB349" s="56"/>
      <c r="AC349" s="56"/>
    </row>
    <row r="350" spans="1:29" ht="70">
      <c r="A350" s="49" t="s">
        <v>3457</v>
      </c>
      <c r="B350" s="49" t="s">
        <v>961</v>
      </c>
      <c r="C350" s="49" t="s">
        <v>3458</v>
      </c>
      <c r="D350" s="51"/>
      <c r="E350" s="52"/>
      <c r="F350" s="53"/>
      <c r="G350" s="53" t="s">
        <v>63</v>
      </c>
      <c r="H350" s="53"/>
      <c r="I350" s="49"/>
      <c r="J350" s="76" t="s">
        <v>29</v>
      </c>
      <c r="K350" s="54" t="s">
        <v>962</v>
      </c>
      <c r="L350" s="80" t="s">
        <v>3459</v>
      </c>
      <c r="M350" s="64"/>
      <c r="N350" s="64"/>
      <c r="O350" s="64"/>
      <c r="P350" s="64"/>
      <c r="Q350" s="64"/>
      <c r="R350" s="64"/>
      <c r="S350" s="64"/>
      <c r="T350" s="64"/>
      <c r="U350" s="64"/>
      <c r="V350" s="64"/>
      <c r="W350" s="64"/>
      <c r="X350" s="64"/>
      <c r="Y350" s="64"/>
      <c r="Z350" s="64"/>
      <c r="AA350" s="64"/>
      <c r="AB350" s="64"/>
      <c r="AC350" s="64"/>
    </row>
    <row r="351" spans="1:29" ht="42">
      <c r="A351" s="49" t="s">
        <v>963</v>
      </c>
      <c r="B351" s="49" t="s">
        <v>964</v>
      </c>
      <c r="C351" s="49" t="s">
        <v>965</v>
      </c>
      <c r="D351" s="51"/>
      <c r="E351" s="52" t="s">
        <v>63</v>
      </c>
      <c r="F351" s="53"/>
      <c r="G351" s="53"/>
      <c r="H351" s="53"/>
      <c r="I351" s="49"/>
      <c r="J351" s="76"/>
      <c r="K351" s="54" t="s">
        <v>37</v>
      </c>
      <c r="L351" s="80" t="s">
        <v>3460</v>
      </c>
      <c r="M351" s="64"/>
      <c r="N351" s="64"/>
      <c r="O351" s="64"/>
      <c r="P351" s="64"/>
      <c r="Q351" s="64"/>
      <c r="R351" s="64"/>
      <c r="S351" s="64"/>
      <c r="T351" s="64"/>
      <c r="U351" s="64"/>
      <c r="V351" s="64"/>
      <c r="W351" s="64"/>
      <c r="X351" s="64"/>
      <c r="Y351" s="64"/>
      <c r="Z351" s="64"/>
      <c r="AA351" s="64"/>
      <c r="AB351" s="64"/>
      <c r="AC351" s="64"/>
    </row>
    <row r="352" spans="1:29" ht="28">
      <c r="A352" s="49" t="s">
        <v>966</v>
      </c>
      <c r="B352" s="49" t="s">
        <v>967</v>
      </c>
      <c r="C352" s="49" t="s">
        <v>968</v>
      </c>
      <c r="D352" s="51"/>
      <c r="E352" s="52" t="s">
        <v>63</v>
      </c>
      <c r="F352" s="53"/>
      <c r="G352" s="53"/>
      <c r="H352" s="53"/>
      <c r="I352" s="49"/>
      <c r="J352" s="76"/>
      <c r="K352" s="54" t="s">
        <v>37</v>
      </c>
      <c r="L352" s="72"/>
      <c r="M352" s="73"/>
      <c r="N352" s="73"/>
      <c r="O352" s="73"/>
      <c r="P352" s="73"/>
      <c r="Q352" s="73"/>
      <c r="R352" s="73"/>
      <c r="S352" s="73"/>
      <c r="T352" s="73"/>
      <c r="U352" s="73"/>
      <c r="V352" s="73"/>
      <c r="W352" s="73"/>
      <c r="X352" s="73"/>
      <c r="Y352" s="73"/>
      <c r="Z352" s="73"/>
      <c r="AA352" s="73"/>
      <c r="AB352" s="73"/>
      <c r="AC352" s="73"/>
    </row>
    <row r="353" spans="1:29" ht="84">
      <c r="A353" s="49" t="s">
        <v>969</v>
      </c>
      <c r="B353" s="49" t="s">
        <v>970</v>
      </c>
      <c r="C353" s="49" t="s">
        <v>971</v>
      </c>
      <c r="D353" s="51"/>
      <c r="E353" s="52" t="s">
        <v>63</v>
      </c>
      <c r="F353" s="53"/>
      <c r="G353" s="53"/>
      <c r="H353" s="53"/>
      <c r="I353" s="49"/>
      <c r="J353" s="76" t="s">
        <v>3461</v>
      </c>
      <c r="K353" s="54" t="s">
        <v>697</v>
      </c>
      <c r="L353" s="72"/>
      <c r="M353" s="56"/>
      <c r="N353" s="56"/>
      <c r="O353" s="56"/>
      <c r="P353" s="56"/>
      <c r="Q353" s="56"/>
      <c r="R353" s="56"/>
      <c r="S353" s="56"/>
      <c r="T353" s="56"/>
      <c r="U353" s="56"/>
      <c r="V353" s="56"/>
      <c r="W353" s="56"/>
      <c r="X353" s="56"/>
      <c r="Y353" s="56"/>
      <c r="Z353" s="56"/>
      <c r="AA353" s="56"/>
      <c r="AB353" s="56"/>
      <c r="AC353" s="56"/>
    </row>
    <row r="354" spans="1:29" ht="28">
      <c r="A354" s="49" t="s">
        <v>972</v>
      </c>
      <c r="B354" s="49" t="s">
        <v>973</v>
      </c>
      <c r="C354" s="57" t="s">
        <v>58</v>
      </c>
      <c r="D354" s="51"/>
      <c r="E354" s="52"/>
      <c r="F354" s="52"/>
      <c r="G354" s="52"/>
      <c r="H354" s="52" t="s">
        <v>63</v>
      </c>
      <c r="I354" s="49" t="s">
        <v>3</v>
      </c>
      <c r="J354" s="76" t="s">
        <v>920</v>
      </c>
      <c r="K354" s="54" t="s">
        <v>974</v>
      </c>
      <c r="L354" s="72"/>
      <c r="M354" s="56"/>
      <c r="N354" s="56"/>
      <c r="O354" s="56"/>
      <c r="P354" s="56"/>
      <c r="Q354" s="56"/>
      <c r="R354" s="56"/>
      <c r="S354" s="56"/>
      <c r="T354" s="56"/>
      <c r="U354" s="56"/>
      <c r="V354" s="56"/>
      <c r="W354" s="56"/>
      <c r="X354" s="56"/>
      <c r="Y354" s="56"/>
      <c r="Z354" s="56"/>
      <c r="AA354" s="56"/>
      <c r="AB354" s="56"/>
      <c r="AC354" s="56"/>
    </row>
    <row r="355" spans="1:29" ht="14">
      <c r="A355" s="49" t="s">
        <v>975</v>
      </c>
      <c r="B355" s="49" t="s">
        <v>976</v>
      </c>
      <c r="C355" s="57" t="s">
        <v>58</v>
      </c>
      <c r="D355" s="51"/>
      <c r="E355" s="52"/>
      <c r="F355" s="52"/>
      <c r="G355" s="52"/>
      <c r="H355" s="52" t="s">
        <v>63</v>
      </c>
      <c r="I355" s="49" t="s">
        <v>3</v>
      </c>
      <c r="J355" s="76" t="s">
        <v>920</v>
      </c>
      <c r="K355" s="54" t="s">
        <v>977</v>
      </c>
      <c r="L355" s="72"/>
      <c r="M355" s="56"/>
      <c r="N355" s="56"/>
      <c r="O355" s="56"/>
      <c r="P355" s="56"/>
      <c r="Q355" s="56"/>
      <c r="R355" s="56"/>
      <c r="S355" s="56"/>
      <c r="T355" s="56"/>
      <c r="U355" s="56"/>
      <c r="V355" s="56"/>
      <c r="W355" s="56"/>
      <c r="X355" s="56"/>
      <c r="Y355" s="56"/>
      <c r="Z355" s="56"/>
      <c r="AA355" s="56"/>
      <c r="AB355" s="56"/>
      <c r="AC355" s="56"/>
    </row>
    <row r="356" spans="1:29" ht="42">
      <c r="A356" s="49" t="s">
        <v>978</v>
      </c>
      <c r="B356" s="49" t="s">
        <v>979</v>
      </c>
      <c r="C356" s="57" t="s">
        <v>58</v>
      </c>
      <c r="D356" s="51"/>
      <c r="E356" s="52"/>
      <c r="F356" s="52"/>
      <c r="G356" s="52"/>
      <c r="H356" s="52" t="s">
        <v>63</v>
      </c>
      <c r="I356" s="49" t="s">
        <v>3</v>
      </c>
      <c r="J356" s="76" t="s">
        <v>728</v>
      </c>
      <c r="K356" s="54" t="s">
        <v>731</v>
      </c>
      <c r="L356" s="72"/>
      <c r="M356" s="56"/>
      <c r="N356" s="56"/>
      <c r="O356" s="56"/>
      <c r="P356" s="56"/>
      <c r="Q356" s="56"/>
      <c r="R356" s="56"/>
      <c r="S356" s="56"/>
      <c r="T356" s="56"/>
      <c r="U356" s="56"/>
      <c r="V356" s="56"/>
      <c r="W356" s="56"/>
      <c r="X356" s="56"/>
      <c r="Y356" s="56"/>
      <c r="Z356" s="56"/>
      <c r="AA356" s="56"/>
      <c r="AB356" s="56"/>
      <c r="AC356" s="56"/>
    </row>
    <row r="357" spans="1:29" ht="28">
      <c r="A357" s="49" t="s">
        <v>980</v>
      </c>
      <c r="B357" s="49" t="s">
        <v>981</v>
      </c>
      <c r="C357" s="57" t="s">
        <v>58</v>
      </c>
      <c r="D357" s="51"/>
      <c r="E357" s="52"/>
      <c r="F357" s="52"/>
      <c r="G357" s="52"/>
      <c r="H357" s="52" t="s">
        <v>63</v>
      </c>
      <c r="I357" s="49" t="s">
        <v>3273</v>
      </c>
      <c r="J357" s="76"/>
      <c r="K357" s="54" t="s">
        <v>982</v>
      </c>
      <c r="L357" s="72"/>
      <c r="M357" s="56"/>
      <c r="N357" s="56"/>
      <c r="O357" s="56"/>
      <c r="P357" s="56"/>
      <c r="Q357" s="56"/>
      <c r="R357" s="56"/>
      <c r="S357" s="56"/>
      <c r="T357" s="56"/>
      <c r="U357" s="56"/>
      <c r="V357" s="56"/>
      <c r="W357" s="56"/>
      <c r="X357" s="56"/>
      <c r="Y357" s="56"/>
      <c r="Z357" s="56"/>
      <c r="AA357" s="56"/>
      <c r="AB357" s="56"/>
      <c r="AC357" s="56"/>
    </row>
    <row r="358" spans="1:29" ht="28">
      <c r="A358" s="49" t="s">
        <v>983</v>
      </c>
      <c r="B358" s="49" t="s">
        <v>984</v>
      </c>
      <c r="C358" s="49" t="s">
        <v>985</v>
      </c>
      <c r="D358" s="51"/>
      <c r="E358" s="52" t="s">
        <v>63</v>
      </c>
      <c r="F358" s="53"/>
      <c r="G358" s="53"/>
      <c r="H358" s="53"/>
      <c r="I358" s="49"/>
      <c r="J358" s="76"/>
      <c r="K358" s="54" t="s">
        <v>982</v>
      </c>
      <c r="L358" s="72"/>
      <c r="M358" s="56"/>
      <c r="N358" s="56"/>
      <c r="O358" s="56"/>
      <c r="P358" s="56"/>
      <c r="Q358" s="56"/>
      <c r="R358" s="56"/>
      <c r="S358" s="56"/>
      <c r="T358" s="56"/>
      <c r="U358" s="56"/>
      <c r="V358" s="56"/>
      <c r="W358" s="56"/>
      <c r="X358" s="56"/>
      <c r="Y358" s="56"/>
      <c r="Z358" s="56"/>
      <c r="AA358" s="56"/>
      <c r="AB358" s="56"/>
      <c r="AC358" s="56"/>
    </row>
    <row r="359" spans="1:29" ht="28">
      <c r="A359" s="49" t="s">
        <v>986</v>
      </c>
      <c r="B359" s="49" t="s">
        <v>987</v>
      </c>
      <c r="C359" s="49" t="s">
        <v>3462</v>
      </c>
      <c r="D359" s="51"/>
      <c r="E359" s="52" t="s">
        <v>63</v>
      </c>
      <c r="F359" s="53"/>
      <c r="G359" s="53"/>
      <c r="H359" s="53"/>
      <c r="I359" s="49"/>
      <c r="J359" s="76"/>
      <c r="K359" s="54" t="s">
        <v>988</v>
      </c>
      <c r="L359" s="72"/>
      <c r="M359" s="56"/>
      <c r="N359" s="56"/>
      <c r="O359" s="56"/>
      <c r="P359" s="56"/>
      <c r="Q359" s="56"/>
      <c r="R359" s="56"/>
      <c r="S359" s="56"/>
      <c r="T359" s="56"/>
      <c r="U359" s="56"/>
      <c r="V359" s="56"/>
      <c r="W359" s="56"/>
      <c r="X359" s="56"/>
      <c r="Y359" s="56"/>
      <c r="Z359" s="56"/>
      <c r="AA359" s="56"/>
      <c r="AB359" s="56"/>
      <c r="AC359" s="56"/>
    </row>
    <row r="360" spans="1:29" ht="28">
      <c r="A360" s="49" t="s">
        <v>989</v>
      </c>
      <c r="B360" s="49" t="s">
        <v>990</v>
      </c>
      <c r="C360" s="49" t="s">
        <v>58</v>
      </c>
      <c r="D360" s="51"/>
      <c r="E360" s="52"/>
      <c r="F360" s="53"/>
      <c r="G360" s="53"/>
      <c r="H360" s="53" t="s">
        <v>63</v>
      </c>
      <c r="I360" s="49" t="s">
        <v>3</v>
      </c>
      <c r="J360" s="76" t="s">
        <v>667</v>
      </c>
      <c r="K360" s="54" t="s">
        <v>988</v>
      </c>
      <c r="L360" s="72"/>
      <c r="M360" s="56"/>
      <c r="N360" s="56"/>
      <c r="O360" s="56"/>
      <c r="P360" s="56"/>
      <c r="Q360" s="56"/>
      <c r="R360" s="56"/>
      <c r="S360" s="56"/>
      <c r="T360" s="56"/>
      <c r="U360" s="56"/>
      <c r="V360" s="56"/>
      <c r="W360" s="56"/>
      <c r="X360" s="56"/>
      <c r="Y360" s="56"/>
      <c r="Z360" s="56"/>
      <c r="AA360" s="56"/>
      <c r="AB360" s="56"/>
      <c r="AC360" s="56"/>
    </row>
    <row r="361" spans="1:29" ht="28">
      <c r="A361" s="49" t="s">
        <v>991</v>
      </c>
      <c r="B361" s="49" t="s">
        <v>992</v>
      </c>
      <c r="C361" s="49" t="s">
        <v>58</v>
      </c>
      <c r="D361" s="51"/>
      <c r="E361" s="52"/>
      <c r="F361" s="53"/>
      <c r="G361" s="53"/>
      <c r="H361" s="53" t="s">
        <v>63</v>
      </c>
      <c r="I361" s="49" t="s">
        <v>3</v>
      </c>
      <c r="J361" s="76" t="s">
        <v>432</v>
      </c>
      <c r="K361" s="54" t="s">
        <v>52</v>
      </c>
      <c r="L361" s="72"/>
      <c r="M361" s="56"/>
      <c r="N361" s="56"/>
      <c r="O361" s="56"/>
      <c r="P361" s="56"/>
      <c r="Q361" s="56"/>
      <c r="R361" s="56"/>
      <c r="S361" s="56"/>
      <c r="T361" s="56"/>
      <c r="U361" s="56"/>
      <c r="V361" s="56"/>
      <c r="W361" s="56"/>
      <c r="X361" s="56"/>
      <c r="Y361" s="56"/>
      <c r="Z361" s="56"/>
      <c r="AA361" s="56"/>
      <c r="AB361" s="56"/>
      <c r="AC361" s="56"/>
    </row>
    <row r="362" spans="1:29" ht="28">
      <c r="A362" s="49" t="s">
        <v>993</v>
      </c>
      <c r="B362" s="49" t="s">
        <v>994</v>
      </c>
      <c r="C362" s="49" t="s">
        <v>58</v>
      </c>
      <c r="D362" s="51"/>
      <c r="E362" s="52"/>
      <c r="F362" s="53"/>
      <c r="G362" s="53"/>
      <c r="H362" s="53" t="s">
        <v>63</v>
      </c>
      <c r="I362" s="49" t="s">
        <v>3325</v>
      </c>
      <c r="J362" s="76"/>
      <c r="K362" s="54" t="s">
        <v>995</v>
      </c>
      <c r="L362" s="72"/>
      <c r="M362" s="56"/>
      <c r="N362" s="56"/>
      <c r="O362" s="56"/>
      <c r="P362" s="56"/>
      <c r="Q362" s="56"/>
      <c r="R362" s="56"/>
      <c r="S362" s="56"/>
      <c r="T362" s="56"/>
      <c r="U362" s="56"/>
      <c r="V362" s="56"/>
      <c r="W362" s="56"/>
      <c r="X362" s="56"/>
      <c r="Y362" s="56"/>
      <c r="Z362" s="56"/>
      <c r="AA362" s="56"/>
      <c r="AB362" s="56"/>
      <c r="AC362" s="56"/>
    </row>
    <row r="363" spans="1:29" ht="28">
      <c r="A363" s="49" t="s">
        <v>996</v>
      </c>
      <c r="B363" s="49" t="s">
        <v>997</v>
      </c>
      <c r="C363" s="49" t="s">
        <v>998</v>
      </c>
      <c r="D363" s="51" t="s">
        <v>63</v>
      </c>
      <c r="E363" s="52"/>
      <c r="F363" s="53"/>
      <c r="G363" s="53"/>
      <c r="H363" s="53"/>
      <c r="I363" s="49"/>
      <c r="J363" s="76"/>
      <c r="K363" s="54" t="s">
        <v>52</v>
      </c>
      <c r="L363" s="72"/>
      <c r="M363" s="56"/>
      <c r="N363" s="56"/>
      <c r="O363" s="56"/>
      <c r="P363" s="56"/>
      <c r="Q363" s="56"/>
      <c r="R363" s="56"/>
      <c r="S363" s="56"/>
      <c r="T363" s="56"/>
      <c r="U363" s="56"/>
      <c r="V363" s="56"/>
      <c r="W363" s="56"/>
      <c r="X363" s="56"/>
      <c r="Y363" s="56"/>
      <c r="Z363" s="56"/>
      <c r="AA363" s="56"/>
      <c r="AB363" s="56"/>
      <c r="AC363" s="56"/>
    </row>
    <row r="364" spans="1:29" ht="56">
      <c r="A364" s="49" t="s">
        <v>14</v>
      </c>
      <c r="B364" s="49" t="s">
        <v>999</v>
      </c>
      <c r="C364" s="49" t="s">
        <v>3463</v>
      </c>
      <c r="D364" s="51"/>
      <c r="E364" s="52" t="s">
        <v>63</v>
      </c>
      <c r="F364" s="53"/>
      <c r="G364" s="53"/>
      <c r="H364" s="53"/>
      <c r="I364" s="49"/>
      <c r="J364" s="76"/>
      <c r="K364" s="54" t="s">
        <v>33</v>
      </c>
      <c r="L364" s="72"/>
      <c r="M364" s="56"/>
      <c r="N364" s="56"/>
      <c r="O364" s="56"/>
      <c r="P364" s="56"/>
      <c r="Q364" s="56"/>
      <c r="R364" s="56"/>
      <c r="S364" s="56"/>
      <c r="T364" s="56"/>
      <c r="U364" s="56"/>
      <c r="V364" s="56"/>
      <c r="W364" s="56"/>
      <c r="X364" s="56"/>
      <c r="Y364" s="56"/>
      <c r="Z364" s="56"/>
      <c r="AA364" s="56"/>
      <c r="AB364" s="56"/>
      <c r="AC364" s="56"/>
    </row>
    <row r="365" spans="1:29" ht="28">
      <c r="A365" s="49" t="s">
        <v>1000</v>
      </c>
      <c r="B365" s="49" t="s">
        <v>1001</v>
      </c>
      <c r="C365" s="49" t="s">
        <v>1002</v>
      </c>
      <c r="D365" s="51"/>
      <c r="E365" s="52" t="s">
        <v>63</v>
      </c>
      <c r="F365" s="53"/>
      <c r="G365" s="53"/>
      <c r="H365" s="53"/>
      <c r="I365" s="49"/>
      <c r="J365" s="76"/>
      <c r="K365" s="54" t="s">
        <v>995</v>
      </c>
      <c r="L365" s="72"/>
      <c r="M365" s="56"/>
      <c r="N365" s="56"/>
      <c r="O365" s="56"/>
      <c r="P365" s="56"/>
      <c r="Q365" s="56"/>
      <c r="R365" s="56"/>
      <c r="S365" s="56"/>
      <c r="T365" s="56"/>
      <c r="U365" s="56"/>
      <c r="V365" s="56"/>
      <c r="W365" s="56"/>
      <c r="X365" s="56"/>
      <c r="Y365" s="56"/>
      <c r="Z365" s="56"/>
      <c r="AA365" s="56"/>
      <c r="AB365" s="56"/>
      <c r="AC365" s="56"/>
    </row>
    <row r="366" spans="1:29" ht="42">
      <c r="A366" s="49" t="s">
        <v>1003</v>
      </c>
      <c r="B366" s="49" t="s">
        <v>1004</v>
      </c>
      <c r="C366" s="49" t="s">
        <v>3464</v>
      </c>
      <c r="D366" s="51"/>
      <c r="E366" s="52" t="s">
        <v>63</v>
      </c>
      <c r="F366" s="53"/>
      <c r="G366" s="53"/>
      <c r="H366" s="53"/>
      <c r="I366" s="49"/>
      <c r="J366" s="76" t="s">
        <v>563</v>
      </c>
      <c r="K366" s="54" t="s">
        <v>33</v>
      </c>
      <c r="L366" s="72"/>
      <c r="M366" s="56"/>
      <c r="N366" s="56"/>
      <c r="O366" s="56"/>
      <c r="P366" s="56"/>
      <c r="Q366" s="56"/>
      <c r="R366" s="56"/>
      <c r="S366" s="56"/>
      <c r="T366" s="56"/>
      <c r="U366" s="56"/>
      <c r="V366" s="56"/>
      <c r="W366" s="56"/>
      <c r="X366" s="56"/>
      <c r="Y366" s="56"/>
      <c r="Z366" s="56"/>
      <c r="AA366" s="56"/>
      <c r="AB366" s="56"/>
      <c r="AC366" s="56"/>
    </row>
    <row r="367" spans="1:29" ht="28">
      <c r="A367" s="49" t="s">
        <v>1006</v>
      </c>
      <c r="B367" s="49" t="s">
        <v>1007</v>
      </c>
      <c r="C367" s="49" t="s">
        <v>58</v>
      </c>
      <c r="D367" s="51"/>
      <c r="E367" s="52"/>
      <c r="F367" s="53"/>
      <c r="G367" s="53"/>
      <c r="H367" s="53" t="s">
        <v>63</v>
      </c>
      <c r="I367" s="49" t="s">
        <v>3</v>
      </c>
      <c r="J367" s="78" t="s">
        <v>3465</v>
      </c>
      <c r="K367" s="54" t="s">
        <v>52</v>
      </c>
      <c r="L367" s="72"/>
      <c r="M367" s="56"/>
      <c r="N367" s="56"/>
      <c r="O367" s="56"/>
      <c r="P367" s="56"/>
      <c r="Q367" s="56"/>
      <c r="R367" s="56"/>
      <c r="S367" s="56"/>
      <c r="T367" s="56"/>
      <c r="U367" s="56"/>
      <c r="V367" s="56"/>
      <c r="W367" s="56"/>
      <c r="X367" s="56"/>
      <c r="Y367" s="56"/>
      <c r="Z367" s="56"/>
      <c r="AA367" s="56"/>
      <c r="AB367" s="56"/>
      <c r="AC367" s="56"/>
    </row>
    <row r="368" spans="1:29" ht="28">
      <c r="A368" s="49" t="s">
        <v>1008</v>
      </c>
      <c r="B368" s="49" t="s">
        <v>1009</v>
      </c>
      <c r="C368" s="49" t="s">
        <v>58</v>
      </c>
      <c r="D368" s="51"/>
      <c r="E368" s="52"/>
      <c r="F368" s="53"/>
      <c r="G368" s="53"/>
      <c r="H368" s="53" t="s">
        <v>63</v>
      </c>
      <c r="I368" s="49" t="s">
        <v>3</v>
      </c>
      <c r="J368" s="78" t="s">
        <v>3465</v>
      </c>
      <c r="K368" s="54" t="s">
        <v>52</v>
      </c>
      <c r="L368" s="72"/>
      <c r="M368" s="56"/>
      <c r="N368" s="56"/>
      <c r="O368" s="56"/>
      <c r="P368" s="56"/>
      <c r="Q368" s="56"/>
      <c r="R368" s="56"/>
      <c r="S368" s="56"/>
      <c r="T368" s="56"/>
      <c r="U368" s="56"/>
      <c r="V368" s="56"/>
      <c r="W368" s="56"/>
      <c r="X368" s="56"/>
      <c r="Y368" s="56"/>
      <c r="Z368" s="56"/>
      <c r="AA368" s="56"/>
      <c r="AB368" s="56"/>
      <c r="AC368" s="56"/>
    </row>
    <row r="369" spans="1:29" ht="28">
      <c r="A369" s="49" t="s">
        <v>1010</v>
      </c>
      <c r="B369" s="49" t="s">
        <v>1011</v>
      </c>
      <c r="C369" s="49" t="s">
        <v>3466</v>
      </c>
      <c r="D369" s="51"/>
      <c r="E369" s="52" t="s">
        <v>63</v>
      </c>
      <c r="F369" s="53"/>
      <c r="G369" s="53"/>
      <c r="H369" s="53"/>
      <c r="I369" s="49"/>
      <c r="J369" s="76" t="s">
        <v>1003</v>
      </c>
      <c r="K369" s="54" t="s">
        <v>1012</v>
      </c>
      <c r="L369" s="72"/>
      <c r="M369" s="56"/>
      <c r="N369" s="56"/>
      <c r="O369" s="56"/>
      <c r="P369" s="56"/>
      <c r="Q369" s="56"/>
      <c r="R369" s="56"/>
      <c r="S369" s="56"/>
      <c r="T369" s="56"/>
      <c r="U369" s="56"/>
      <c r="V369" s="56"/>
      <c r="W369" s="56"/>
      <c r="X369" s="56"/>
      <c r="Y369" s="56"/>
      <c r="Z369" s="56"/>
      <c r="AA369" s="56"/>
      <c r="AB369" s="56"/>
      <c r="AC369" s="56"/>
    </row>
    <row r="370" spans="1:29" ht="28">
      <c r="A370" s="49" t="s">
        <v>1013</v>
      </c>
      <c r="B370" s="49" t="s">
        <v>1014</v>
      </c>
      <c r="C370" s="49" t="s">
        <v>3467</v>
      </c>
      <c r="D370" s="51"/>
      <c r="E370" s="52" t="s">
        <v>63</v>
      </c>
      <c r="F370" s="53"/>
      <c r="G370" s="53"/>
      <c r="H370" s="53"/>
      <c r="I370" s="49"/>
      <c r="J370" s="76"/>
      <c r="K370" s="54" t="s">
        <v>1012</v>
      </c>
      <c r="L370" s="72"/>
      <c r="M370" s="56"/>
      <c r="N370" s="56"/>
      <c r="O370" s="56"/>
      <c r="P370" s="56"/>
      <c r="Q370" s="56"/>
      <c r="R370" s="56"/>
      <c r="S370" s="56"/>
      <c r="T370" s="56"/>
      <c r="U370" s="56"/>
      <c r="V370" s="56"/>
      <c r="W370" s="56"/>
      <c r="X370" s="56"/>
      <c r="Y370" s="56"/>
      <c r="Z370" s="56"/>
      <c r="AA370" s="56"/>
      <c r="AB370" s="56"/>
      <c r="AC370" s="56"/>
    </row>
    <row r="371" spans="1:29" ht="28">
      <c r="A371" s="49" t="s">
        <v>3468</v>
      </c>
      <c r="B371" s="49" t="s">
        <v>1014</v>
      </c>
      <c r="C371" s="49" t="s">
        <v>3469</v>
      </c>
      <c r="D371" s="51"/>
      <c r="E371" s="52"/>
      <c r="F371" s="53" t="s">
        <v>63</v>
      </c>
      <c r="G371" s="53"/>
      <c r="H371" s="53"/>
      <c r="I371" s="49"/>
      <c r="J371" s="76" t="s">
        <v>1013</v>
      </c>
      <c r="K371" s="54" t="s">
        <v>1012</v>
      </c>
      <c r="L371" s="72"/>
      <c r="M371" s="56"/>
      <c r="N371" s="56"/>
      <c r="O371" s="56"/>
      <c r="P371" s="56"/>
      <c r="Q371" s="56"/>
      <c r="R371" s="56"/>
      <c r="S371" s="56"/>
      <c r="T371" s="56"/>
      <c r="U371" s="56"/>
      <c r="V371" s="56"/>
      <c r="W371" s="56"/>
      <c r="X371" s="56"/>
      <c r="Y371" s="56"/>
      <c r="Z371" s="56"/>
      <c r="AA371" s="56"/>
      <c r="AB371" s="56"/>
      <c r="AC371" s="56"/>
    </row>
    <row r="372" spans="1:29" ht="28">
      <c r="A372" s="49" t="s">
        <v>1015</v>
      </c>
      <c r="B372" s="49" t="s">
        <v>1016</v>
      </c>
      <c r="C372" s="57" t="s">
        <v>58</v>
      </c>
      <c r="D372" s="51"/>
      <c r="E372" s="52"/>
      <c r="F372" s="52"/>
      <c r="G372" s="52"/>
      <c r="H372" s="52" t="s">
        <v>63</v>
      </c>
      <c r="I372" s="49" t="s">
        <v>3470</v>
      </c>
      <c r="J372" s="76" t="s">
        <v>3085</v>
      </c>
      <c r="K372" s="54" t="s">
        <v>52</v>
      </c>
      <c r="L372" s="72"/>
      <c r="M372" s="56"/>
      <c r="N372" s="56"/>
      <c r="O372" s="56"/>
      <c r="P372" s="56"/>
      <c r="Q372" s="56"/>
      <c r="R372" s="56"/>
      <c r="S372" s="56"/>
      <c r="T372" s="56"/>
      <c r="U372" s="56"/>
      <c r="V372" s="56"/>
      <c r="W372" s="56"/>
      <c r="X372" s="56"/>
      <c r="Y372" s="56"/>
      <c r="Z372" s="56"/>
      <c r="AA372" s="56"/>
      <c r="AB372" s="56"/>
      <c r="AC372" s="56"/>
    </row>
    <row r="373" spans="1:29" ht="28">
      <c r="A373" s="49" t="s">
        <v>1017</v>
      </c>
      <c r="B373" s="49" t="s">
        <v>1018</v>
      </c>
      <c r="C373" s="49" t="s">
        <v>1019</v>
      </c>
      <c r="D373" s="51"/>
      <c r="E373" s="52" t="s">
        <v>63</v>
      </c>
      <c r="F373" s="53"/>
      <c r="G373" s="53"/>
      <c r="H373" s="53"/>
      <c r="I373" s="49"/>
      <c r="J373" s="76"/>
      <c r="K373" s="54" t="s">
        <v>52</v>
      </c>
      <c r="L373" s="72"/>
      <c r="M373" s="56"/>
      <c r="N373" s="56"/>
      <c r="O373" s="56"/>
      <c r="P373" s="56"/>
      <c r="Q373" s="56"/>
      <c r="R373" s="56"/>
      <c r="S373" s="56"/>
      <c r="T373" s="56"/>
      <c r="U373" s="56"/>
      <c r="V373" s="56"/>
      <c r="W373" s="56"/>
      <c r="X373" s="56"/>
      <c r="Y373" s="56"/>
      <c r="Z373" s="56"/>
      <c r="AA373" s="56"/>
      <c r="AB373" s="56"/>
      <c r="AC373" s="56"/>
    </row>
    <row r="374" spans="1:29" ht="28">
      <c r="A374" s="49" t="s">
        <v>1020</v>
      </c>
      <c r="B374" s="49" t="s">
        <v>1021</v>
      </c>
      <c r="C374" s="49" t="s">
        <v>3471</v>
      </c>
      <c r="D374" s="51"/>
      <c r="E374" s="52"/>
      <c r="F374" s="53"/>
      <c r="G374" s="53"/>
      <c r="H374" s="53"/>
      <c r="I374" s="49"/>
      <c r="J374" s="76" t="s">
        <v>3472</v>
      </c>
      <c r="K374" s="54" t="s">
        <v>52</v>
      </c>
      <c r="L374" s="72"/>
      <c r="M374" s="56"/>
      <c r="N374" s="56"/>
      <c r="O374" s="56"/>
      <c r="P374" s="56"/>
      <c r="Q374" s="56"/>
      <c r="R374" s="56"/>
      <c r="S374" s="56"/>
      <c r="T374" s="56"/>
      <c r="U374" s="56"/>
      <c r="V374" s="56"/>
      <c r="W374" s="56"/>
      <c r="X374" s="56"/>
      <c r="Y374" s="56"/>
      <c r="Z374" s="56"/>
      <c r="AA374" s="56"/>
      <c r="AB374" s="56"/>
      <c r="AC374" s="56"/>
    </row>
    <row r="375" spans="1:29" ht="28">
      <c r="A375" s="49" t="s">
        <v>3472</v>
      </c>
      <c r="B375" s="49" t="s">
        <v>1021</v>
      </c>
      <c r="C375" s="49" t="s">
        <v>3473</v>
      </c>
      <c r="D375" s="51"/>
      <c r="E375" s="52"/>
      <c r="F375" s="53" t="s">
        <v>63</v>
      </c>
      <c r="G375" s="53"/>
      <c r="H375" s="53"/>
      <c r="I375" s="49"/>
      <c r="J375" s="76" t="s">
        <v>1020</v>
      </c>
      <c r="K375" s="54" t="s">
        <v>52</v>
      </c>
      <c r="L375" s="72"/>
      <c r="M375" s="56"/>
      <c r="N375" s="56"/>
      <c r="O375" s="56"/>
      <c r="P375" s="56"/>
      <c r="Q375" s="56"/>
      <c r="R375" s="56"/>
      <c r="S375" s="56"/>
      <c r="T375" s="56"/>
      <c r="U375" s="56"/>
      <c r="V375" s="56"/>
      <c r="W375" s="56"/>
      <c r="X375" s="56"/>
      <c r="Y375" s="56"/>
      <c r="Z375" s="56"/>
      <c r="AA375" s="56"/>
      <c r="AB375" s="56"/>
      <c r="AC375" s="56"/>
    </row>
    <row r="376" spans="1:29" ht="28">
      <c r="A376" s="49" t="s">
        <v>1022</v>
      </c>
      <c r="B376" s="49" t="s">
        <v>1023</v>
      </c>
      <c r="C376" s="49" t="s">
        <v>3474</v>
      </c>
      <c r="D376" s="51"/>
      <c r="E376" s="52" t="s">
        <v>63</v>
      </c>
      <c r="F376" s="53"/>
      <c r="G376" s="53"/>
      <c r="H376" s="53"/>
      <c r="I376" s="49"/>
      <c r="J376" s="76"/>
      <c r="K376" s="54" t="s">
        <v>52</v>
      </c>
      <c r="L376" s="72"/>
      <c r="M376" s="56"/>
      <c r="N376" s="56"/>
      <c r="O376" s="56"/>
      <c r="P376" s="56"/>
      <c r="Q376" s="56"/>
      <c r="R376" s="56"/>
      <c r="S376" s="56"/>
      <c r="T376" s="56"/>
      <c r="U376" s="56"/>
      <c r="V376" s="56"/>
      <c r="W376" s="56"/>
      <c r="X376" s="56"/>
      <c r="Y376" s="56"/>
      <c r="Z376" s="56"/>
      <c r="AA376" s="56"/>
      <c r="AB376" s="56"/>
      <c r="AC376" s="56"/>
    </row>
    <row r="377" spans="1:29" ht="28">
      <c r="A377" s="49" t="s">
        <v>1024</v>
      </c>
      <c r="B377" s="49" t="s">
        <v>1025</v>
      </c>
      <c r="C377" s="49" t="s">
        <v>3475</v>
      </c>
      <c r="D377" s="51"/>
      <c r="E377" s="52" t="s">
        <v>63</v>
      </c>
      <c r="F377" s="53"/>
      <c r="G377" s="53"/>
      <c r="H377" s="53"/>
      <c r="I377" s="49"/>
      <c r="J377" s="76"/>
      <c r="K377" s="54" t="s">
        <v>995</v>
      </c>
      <c r="L377" s="72"/>
      <c r="M377" s="56"/>
      <c r="N377" s="56"/>
      <c r="O377" s="56"/>
      <c r="P377" s="56"/>
      <c r="Q377" s="56"/>
      <c r="R377" s="56"/>
      <c r="S377" s="56"/>
      <c r="T377" s="56"/>
      <c r="U377" s="56"/>
      <c r="V377" s="56"/>
      <c r="W377" s="56"/>
      <c r="X377" s="56"/>
      <c r="Y377" s="56"/>
      <c r="Z377" s="56"/>
      <c r="AA377" s="56"/>
      <c r="AB377" s="56"/>
      <c r="AC377" s="56"/>
    </row>
    <row r="378" spans="1:29" ht="28">
      <c r="A378" s="49" t="s">
        <v>3476</v>
      </c>
      <c r="B378" s="49" t="s">
        <v>1025</v>
      </c>
      <c r="C378" s="49" t="s">
        <v>3477</v>
      </c>
      <c r="D378" s="51"/>
      <c r="E378" s="52"/>
      <c r="F378" s="53" t="s">
        <v>63</v>
      </c>
      <c r="G378" s="53"/>
      <c r="H378" s="53"/>
      <c r="I378" s="49"/>
      <c r="J378" s="76" t="s">
        <v>1024</v>
      </c>
      <c r="K378" s="54" t="s">
        <v>995</v>
      </c>
      <c r="L378" s="72"/>
      <c r="M378" s="56"/>
      <c r="N378" s="56"/>
      <c r="O378" s="56"/>
      <c r="P378" s="56"/>
      <c r="Q378" s="56"/>
      <c r="R378" s="56"/>
      <c r="S378" s="56"/>
      <c r="T378" s="56"/>
      <c r="U378" s="56"/>
      <c r="V378" s="56"/>
      <c r="W378" s="56"/>
      <c r="X378" s="56"/>
      <c r="Y378" s="56"/>
      <c r="Z378" s="56"/>
      <c r="AA378" s="56"/>
      <c r="AB378" s="56"/>
      <c r="AC378" s="56"/>
    </row>
    <row r="379" spans="1:29" ht="28">
      <c r="A379" s="49" t="s">
        <v>1026</v>
      </c>
      <c r="B379" s="49" t="s">
        <v>1027</v>
      </c>
      <c r="C379" s="49" t="s">
        <v>3478</v>
      </c>
      <c r="D379" s="51"/>
      <c r="E379" s="52" t="s">
        <v>63</v>
      </c>
      <c r="F379" s="53"/>
      <c r="G379" s="53"/>
      <c r="H379" s="53"/>
      <c r="I379" s="49"/>
      <c r="J379" s="76"/>
      <c r="K379" s="54" t="s">
        <v>52</v>
      </c>
      <c r="L379" s="72"/>
      <c r="M379" s="56"/>
      <c r="N379" s="56"/>
      <c r="O379" s="56"/>
      <c r="P379" s="56"/>
      <c r="Q379" s="56"/>
      <c r="R379" s="56"/>
      <c r="S379" s="56"/>
      <c r="T379" s="56"/>
      <c r="U379" s="56"/>
      <c r="V379" s="56"/>
      <c r="W379" s="56"/>
      <c r="X379" s="56"/>
      <c r="Y379" s="56"/>
      <c r="Z379" s="56"/>
      <c r="AA379" s="56"/>
      <c r="AB379" s="56"/>
      <c r="AC379" s="56"/>
    </row>
    <row r="380" spans="1:29" ht="28">
      <c r="A380" s="49" t="s">
        <v>3479</v>
      </c>
      <c r="B380" s="49" t="s">
        <v>1027</v>
      </c>
      <c r="C380" s="49" t="s">
        <v>3480</v>
      </c>
      <c r="D380" s="51"/>
      <c r="E380" s="52"/>
      <c r="F380" s="53" t="s">
        <v>63</v>
      </c>
      <c r="G380" s="53"/>
      <c r="H380" s="53"/>
      <c r="I380" s="49"/>
      <c r="J380" s="76" t="s">
        <v>1026</v>
      </c>
      <c r="K380" s="54" t="s">
        <v>52</v>
      </c>
      <c r="L380" s="72"/>
      <c r="M380" s="56"/>
      <c r="N380" s="56"/>
      <c r="O380" s="56"/>
      <c r="P380" s="56"/>
      <c r="Q380" s="56"/>
      <c r="R380" s="56"/>
      <c r="S380" s="56"/>
      <c r="T380" s="56"/>
      <c r="U380" s="56"/>
      <c r="V380" s="56"/>
      <c r="W380" s="56"/>
      <c r="X380" s="56"/>
      <c r="Y380" s="56"/>
      <c r="Z380" s="56"/>
      <c r="AA380" s="56"/>
      <c r="AB380" s="56"/>
      <c r="AC380" s="56"/>
    </row>
    <row r="381" spans="1:29" ht="28">
      <c r="A381" s="49" t="s">
        <v>3481</v>
      </c>
      <c r="B381" s="49" t="s">
        <v>1027</v>
      </c>
      <c r="C381" s="49" t="s">
        <v>3482</v>
      </c>
      <c r="D381" s="51"/>
      <c r="E381" s="52"/>
      <c r="F381" s="53" t="s">
        <v>63</v>
      </c>
      <c r="G381" s="53"/>
      <c r="H381" s="53"/>
      <c r="I381" s="49"/>
      <c r="J381" s="76" t="s">
        <v>1026</v>
      </c>
      <c r="K381" s="54" t="s">
        <v>52</v>
      </c>
      <c r="L381" s="72"/>
      <c r="M381" s="56"/>
      <c r="N381" s="56"/>
      <c r="O381" s="56"/>
      <c r="P381" s="56"/>
      <c r="Q381" s="56"/>
      <c r="R381" s="56"/>
      <c r="S381" s="56"/>
      <c r="T381" s="56"/>
      <c r="U381" s="56"/>
      <c r="V381" s="56"/>
      <c r="W381" s="56"/>
      <c r="X381" s="56"/>
      <c r="Y381" s="56"/>
      <c r="Z381" s="56"/>
      <c r="AA381" s="56"/>
      <c r="AB381" s="56"/>
      <c r="AC381" s="56"/>
    </row>
    <row r="382" spans="1:29" ht="28">
      <c r="A382" s="49" t="s">
        <v>1028</v>
      </c>
      <c r="B382" s="49" t="s">
        <v>1029</v>
      </c>
      <c r="C382" s="49" t="s">
        <v>3483</v>
      </c>
      <c r="D382" s="51"/>
      <c r="E382" s="52" t="s">
        <v>63</v>
      </c>
      <c r="F382" s="53"/>
      <c r="G382" s="53"/>
      <c r="H382" s="53"/>
      <c r="I382" s="49"/>
      <c r="J382" s="76"/>
      <c r="K382" s="54" t="s">
        <v>33</v>
      </c>
      <c r="L382" s="72"/>
      <c r="M382" s="56"/>
      <c r="N382" s="56"/>
      <c r="O382" s="56"/>
      <c r="P382" s="56"/>
      <c r="Q382" s="56"/>
      <c r="R382" s="56"/>
      <c r="S382" s="56"/>
      <c r="T382" s="56"/>
      <c r="U382" s="56"/>
      <c r="V382" s="56"/>
      <c r="W382" s="56"/>
      <c r="X382" s="56"/>
      <c r="Y382" s="56"/>
      <c r="Z382" s="56"/>
      <c r="AA382" s="56"/>
      <c r="AB382" s="56"/>
      <c r="AC382" s="56"/>
    </row>
    <row r="383" spans="1:29" ht="42">
      <c r="A383" s="49" t="s">
        <v>1030</v>
      </c>
      <c r="B383" s="49" t="s">
        <v>1031</v>
      </c>
      <c r="C383" s="49" t="s">
        <v>3484</v>
      </c>
      <c r="D383" s="51"/>
      <c r="E383" s="52" t="s">
        <v>63</v>
      </c>
      <c r="F383" s="53"/>
      <c r="G383" s="53"/>
      <c r="H383" s="53"/>
      <c r="I383" s="49"/>
      <c r="J383" s="76"/>
      <c r="K383" s="54" t="s">
        <v>803</v>
      </c>
      <c r="L383" s="72"/>
      <c r="M383" s="56"/>
      <c r="N383" s="56"/>
      <c r="O383" s="56"/>
      <c r="P383" s="56"/>
      <c r="Q383" s="56"/>
      <c r="R383" s="56"/>
      <c r="S383" s="56"/>
      <c r="T383" s="56"/>
      <c r="U383" s="56"/>
      <c r="V383" s="56"/>
      <c r="W383" s="56"/>
      <c r="X383" s="56"/>
      <c r="Y383" s="56"/>
      <c r="Z383" s="56"/>
      <c r="AA383" s="56"/>
      <c r="AB383" s="56"/>
      <c r="AC383" s="56"/>
    </row>
    <row r="384" spans="1:29" ht="42">
      <c r="A384" s="49" t="s">
        <v>1032</v>
      </c>
      <c r="B384" s="49" t="s">
        <v>1033</v>
      </c>
      <c r="C384" s="49" t="s">
        <v>1034</v>
      </c>
      <c r="D384" s="51"/>
      <c r="E384" s="52" t="s">
        <v>63</v>
      </c>
      <c r="F384" s="53"/>
      <c r="G384" s="53"/>
      <c r="H384" s="53"/>
      <c r="I384" s="49"/>
      <c r="J384" s="76"/>
      <c r="K384" s="54" t="s">
        <v>1035</v>
      </c>
      <c r="L384" s="72"/>
      <c r="M384" s="56"/>
      <c r="N384" s="56"/>
      <c r="O384" s="56"/>
      <c r="P384" s="56"/>
      <c r="Q384" s="56"/>
      <c r="R384" s="56"/>
      <c r="S384" s="56"/>
      <c r="T384" s="56"/>
      <c r="U384" s="56"/>
      <c r="V384" s="56"/>
      <c r="W384" s="56"/>
      <c r="X384" s="56"/>
      <c r="Y384" s="56"/>
      <c r="Z384" s="56"/>
      <c r="AA384" s="56"/>
      <c r="AB384" s="56"/>
      <c r="AC384" s="56"/>
    </row>
    <row r="385" spans="1:29" ht="28">
      <c r="A385" s="49" t="s">
        <v>1036</v>
      </c>
      <c r="B385" s="49" t="s">
        <v>1037</v>
      </c>
      <c r="C385" s="49" t="s">
        <v>1038</v>
      </c>
      <c r="D385" s="51"/>
      <c r="E385" s="52" t="s">
        <v>63</v>
      </c>
      <c r="F385" s="53"/>
      <c r="G385" s="53"/>
      <c r="H385" s="53"/>
      <c r="I385" s="49"/>
      <c r="J385" s="76"/>
      <c r="K385" s="54" t="s">
        <v>1012</v>
      </c>
      <c r="L385" s="72"/>
      <c r="M385" s="56"/>
      <c r="N385" s="56"/>
      <c r="O385" s="56"/>
      <c r="P385" s="56"/>
      <c r="Q385" s="56"/>
      <c r="R385" s="56"/>
      <c r="S385" s="56"/>
      <c r="T385" s="56"/>
      <c r="U385" s="56"/>
      <c r="V385" s="56"/>
      <c r="W385" s="56"/>
      <c r="X385" s="56"/>
      <c r="Y385" s="56"/>
      <c r="Z385" s="56"/>
      <c r="AA385" s="56"/>
      <c r="AB385" s="56"/>
      <c r="AC385" s="56"/>
    </row>
    <row r="386" spans="1:29" ht="28">
      <c r="A386" s="49" t="s">
        <v>1039</v>
      </c>
      <c r="B386" s="49" t="s">
        <v>1040</v>
      </c>
      <c r="C386" s="49" t="s">
        <v>1041</v>
      </c>
      <c r="D386" s="51"/>
      <c r="E386" s="52" t="s">
        <v>63</v>
      </c>
      <c r="F386" s="53"/>
      <c r="G386" s="53"/>
      <c r="H386" s="53"/>
      <c r="I386" s="49"/>
      <c r="J386" s="76" t="s">
        <v>1042</v>
      </c>
      <c r="K386" s="54" t="s">
        <v>33</v>
      </c>
      <c r="L386" s="72"/>
      <c r="M386" s="56"/>
      <c r="N386" s="56"/>
      <c r="O386" s="56"/>
      <c r="P386" s="56"/>
      <c r="Q386" s="56"/>
      <c r="R386" s="56"/>
      <c r="S386" s="56"/>
      <c r="T386" s="56"/>
      <c r="U386" s="56"/>
      <c r="V386" s="56"/>
      <c r="W386" s="56"/>
      <c r="X386" s="56"/>
      <c r="Y386" s="56"/>
      <c r="Z386" s="56"/>
      <c r="AA386" s="56"/>
      <c r="AB386" s="56"/>
      <c r="AC386" s="56"/>
    </row>
    <row r="387" spans="1:29" ht="28">
      <c r="A387" s="1" t="s">
        <v>1042</v>
      </c>
      <c r="B387" s="1" t="s">
        <v>1040</v>
      </c>
      <c r="C387" s="1" t="s">
        <v>1043</v>
      </c>
      <c r="D387" s="51"/>
      <c r="E387" s="68"/>
      <c r="F387" s="3" t="s">
        <v>63</v>
      </c>
      <c r="G387" s="2"/>
      <c r="H387" s="2"/>
      <c r="I387" s="4"/>
      <c r="J387" s="76" t="s">
        <v>1039</v>
      </c>
      <c r="K387" s="1" t="s">
        <v>33</v>
      </c>
      <c r="L387" s="79"/>
      <c r="M387" s="5"/>
      <c r="N387" s="5"/>
      <c r="O387" s="5"/>
      <c r="P387" s="5"/>
      <c r="Q387" s="5"/>
      <c r="R387" s="5"/>
      <c r="S387" s="5"/>
      <c r="T387" s="5"/>
      <c r="U387" s="5"/>
      <c r="V387" s="5"/>
      <c r="W387" s="5"/>
      <c r="X387" s="5"/>
      <c r="Y387" s="5"/>
      <c r="Z387" s="5"/>
      <c r="AA387" s="5"/>
      <c r="AB387" s="5"/>
      <c r="AC387" s="5"/>
    </row>
    <row r="388" spans="1:29" ht="28">
      <c r="A388" s="49" t="s">
        <v>1044</v>
      </c>
      <c r="B388" s="49" t="s">
        <v>1045</v>
      </c>
      <c r="C388" s="49" t="s">
        <v>1046</v>
      </c>
      <c r="D388" s="51"/>
      <c r="E388" s="52" t="s">
        <v>63</v>
      </c>
      <c r="F388" s="53"/>
      <c r="G388" s="53"/>
      <c r="H388" s="53"/>
      <c r="I388" s="49"/>
      <c r="J388" s="76"/>
      <c r="K388" s="54" t="s">
        <v>1047</v>
      </c>
      <c r="L388" s="72"/>
      <c r="M388" s="56"/>
      <c r="N388" s="56"/>
      <c r="O388" s="56"/>
      <c r="P388" s="56"/>
      <c r="Q388" s="56"/>
      <c r="R388" s="56"/>
      <c r="S388" s="56"/>
      <c r="T388" s="56"/>
      <c r="U388" s="56"/>
      <c r="V388" s="56"/>
      <c r="W388" s="56"/>
      <c r="X388" s="56"/>
      <c r="Y388" s="56"/>
      <c r="Z388" s="56"/>
      <c r="AA388" s="56"/>
      <c r="AB388" s="56"/>
      <c r="AC388" s="56"/>
    </row>
    <row r="389" spans="1:29" ht="42">
      <c r="A389" s="49" t="s">
        <v>1048</v>
      </c>
      <c r="B389" s="49" t="s">
        <v>1049</v>
      </c>
      <c r="C389" s="49" t="s">
        <v>1050</v>
      </c>
      <c r="D389" s="51"/>
      <c r="E389" s="52" t="s">
        <v>63</v>
      </c>
      <c r="F389" s="53"/>
      <c r="G389" s="53"/>
      <c r="H389" s="53"/>
      <c r="I389" s="49"/>
      <c r="J389" s="76"/>
      <c r="K389" s="54" t="s">
        <v>1012</v>
      </c>
      <c r="L389" s="72"/>
      <c r="M389" s="56"/>
      <c r="N389" s="56"/>
      <c r="O389" s="56"/>
      <c r="P389" s="56"/>
      <c r="Q389" s="56"/>
      <c r="R389" s="56"/>
      <c r="S389" s="56"/>
      <c r="T389" s="56"/>
      <c r="U389" s="56"/>
      <c r="V389" s="56"/>
      <c r="W389" s="56"/>
      <c r="X389" s="56"/>
      <c r="Y389" s="56"/>
      <c r="Z389" s="56"/>
      <c r="AA389" s="56"/>
      <c r="AB389" s="56"/>
      <c r="AC389" s="56"/>
    </row>
    <row r="390" spans="1:29" ht="42">
      <c r="A390" s="49" t="s">
        <v>1051</v>
      </c>
      <c r="B390" s="49" t="s">
        <v>1052</v>
      </c>
      <c r="C390" s="49" t="s">
        <v>58</v>
      </c>
      <c r="D390" s="51"/>
      <c r="E390" s="52"/>
      <c r="F390" s="53"/>
      <c r="G390" s="53"/>
      <c r="H390" s="53" t="s">
        <v>63</v>
      </c>
      <c r="I390" s="49" t="s">
        <v>3</v>
      </c>
      <c r="J390" s="76" t="s">
        <v>324</v>
      </c>
      <c r="K390" s="54" t="s">
        <v>52</v>
      </c>
      <c r="L390" s="72"/>
      <c r="M390" s="56"/>
      <c r="N390" s="56"/>
      <c r="O390" s="56"/>
      <c r="P390" s="56"/>
      <c r="Q390" s="56"/>
      <c r="R390" s="56"/>
      <c r="S390" s="56"/>
      <c r="T390" s="56"/>
      <c r="U390" s="56"/>
      <c r="V390" s="56"/>
      <c r="W390" s="56"/>
      <c r="X390" s="56"/>
      <c r="Y390" s="56"/>
      <c r="Z390" s="56"/>
      <c r="AA390" s="56"/>
      <c r="AB390" s="56"/>
      <c r="AC390" s="56"/>
    </row>
    <row r="391" spans="1:29" ht="42">
      <c r="A391" s="49" t="s">
        <v>3485</v>
      </c>
      <c r="B391" s="49" t="s">
        <v>1053</v>
      </c>
      <c r="C391" s="49" t="s">
        <v>3486</v>
      </c>
      <c r="D391" s="51"/>
      <c r="E391" s="52"/>
      <c r="F391" s="53"/>
      <c r="G391" s="53" t="s">
        <v>63</v>
      </c>
      <c r="H391" s="53"/>
      <c r="I391" s="49"/>
      <c r="J391" s="76"/>
      <c r="K391" s="54" t="s">
        <v>803</v>
      </c>
      <c r="L391" s="72"/>
      <c r="M391" s="56"/>
      <c r="N391" s="56"/>
      <c r="O391" s="56"/>
      <c r="P391" s="56"/>
      <c r="Q391" s="56"/>
      <c r="R391" s="56"/>
      <c r="S391" s="56"/>
      <c r="T391" s="56"/>
      <c r="U391" s="56"/>
      <c r="V391" s="56"/>
      <c r="W391" s="56"/>
      <c r="X391" s="56"/>
      <c r="Y391" s="56"/>
      <c r="Z391" s="56"/>
      <c r="AA391" s="56"/>
      <c r="AB391" s="56"/>
      <c r="AC391" s="56"/>
    </row>
    <row r="392" spans="1:29" ht="42">
      <c r="A392" s="49" t="s">
        <v>1054</v>
      </c>
      <c r="B392" s="49" t="s">
        <v>1055</v>
      </c>
      <c r="C392" s="49" t="s">
        <v>3487</v>
      </c>
      <c r="D392" s="51"/>
      <c r="E392" s="52" t="s">
        <v>63</v>
      </c>
      <c r="F392" s="53"/>
      <c r="G392" s="53"/>
      <c r="H392" s="53"/>
      <c r="I392" s="49"/>
      <c r="J392" s="76"/>
      <c r="K392" s="54" t="s">
        <v>995</v>
      </c>
      <c r="L392" s="72"/>
      <c r="M392" s="56"/>
      <c r="N392" s="56"/>
      <c r="O392" s="56"/>
      <c r="P392" s="56"/>
      <c r="Q392" s="56"/>
      <c r="R392" s="56"/>
      <c r="S392" s="56"/>
      <c r="T392" s="56"/>
      <c r="U392" s="56"/>
      <c r="V392" s="56"/>
      <c r="W392" s="56"/>
      <c r="X392" s="56"/>
      <c r="Y392" s="56"/>
      <c r="Z392" s="56"/>
      <c r="AA392" s="56"/>
      <c r="AB392" s="56"/>
      <c r="AC392" s="56"/>
    </row>
    <row r="393" spans="1:29" ht="42">
      <c r="A393" s="49" t="s">
        <v>3488</v>
      </c>
      <c r="B393" s="49" t="s">
        <v>1055</v>
      </c>
      <c r="C393" s="49" t="s">
        <v>3489</v>
      </c>
      <c r="D393" s="51"/>
      <c r="E393" s="52"/>
      <c r="F393" s="53" t="s">
        <v>63</v>
      </c>
      <c r="G393" s="53"/>
      <c r="H393" s="53"/>
      <c r="I393" s="49"/>
      <c r="J393" s="76" t="s">
        <v>1054</v>
      </c>
      <c r="K393" s="54" t="s">
        <v>995</v>
      </c>
      <c r="L393" s="72"/>
      <c r="M393" s="56"/>
      <c r="N393" s="56"/>
      <c r="O393" s="56"/>
      <c r="P393" s="56"/>
      <c r="Q393" s="56"/>
      <c r="R393" s="56"/>
      <c r="S393" s="56"/>
      <c r="T393" s="56"/>
      <c r="U393" s="56"/>
      <c r="V393" s="56"/>
      <c r="W393" s="56"/>
      <c r="X393" s="56"/>
      <c r="Y393" s="56"/>
      <c r="Z393" s="56"/>
      <c r="AA393" s="56"/>
      <c r="AB393" s="56"/>
      <c r="AC393" s="56"/>
    </row>
    <row r="394" spans="1:29" ht="42">
      <c r="A394" s="49" t="s">
        <v>1056</v>
      </c>
      <c r="B394" s="49" t="s">
        <v>1057</v>
      </c>
      <c r="C394" s="49" t="s">
        <v>58</v>
      </c>
      <c r="D394" s="51"/>
      <c r="E394" s="52"/>
      <c r="F394" s="53"/>
      <c r="G394" s="53"/>
      <c r="H394" s="53" t="s">
        <v>63</v>
      </c>
      <c r="I394" s="49" t="s">
        <v>3</v>
      </c>
      <c r="J394" s="76" t="s">
        <v>1048</v>
      </c>
      <c r="K394" s="54" t="s">
        <v>1012</v>
      </c>
      <c r="L394" s="72"/>
      <c r="M394" s="56"/>
      <c r="N394" s="56"/>
      <c r="O394" s="56"/>
      <c r="P394" s="56"/>
      <c r="Q394" s="56"/>
      <c r="R394" s="56"/>
      <c r="S394" s="56"/>
      <c r="T394" s="56"/>
      <c r="U394" s="56"/>
      <c r="V394" s="56"/>
      <c r="W394" s="56"/>
      <c r="X394" s="56"/>
      <c r="Y394" s="56"/>
      <c r="Z394" s="56"/>
      <c r="AA394" s="56"/>
      <c r="AB394" s="56"/>
      <c r="AC394" s="56"/>
    </row>
    <row r="395" spans="1:29" ht="28">
      <c r="A395" s="49" t="s">
        <v>1058</v>
      </c>
      <c r="B395" s="49" t="s">
        <v>1059</v>
      </c>
      <c r="C395" s="49" t="s">
        <v>3490</v>
      </c>
      <c r="D395" s="51" t="s">
        <v>63</v>
      </c>
      <c r="E395" s="52"/>
      <c r="F395" s="53"/>
      <c r="G395" s="53"/>
      <c r="H395" s="53"/>
      <c r="I395" s="49"/>
      <c r="J395" s="76"/>
      <c r="K395" s="54" t="s">
        <v>1012</v>
      </c>
      <c r="L395" s="72"/>
      <c r="M395" s="56"/>
      <c r="N395" s="56"/>
      <c r="O395" s="56"/>
      <c r="P395" s="56"/>
      <c r="Q395" s="56"/>
      <c r="R395" s="56"/>
      <c r="S395" s="56"/>
      <c r="T395" s="56"/>
      <c r="U395" s="56"/>
      <c r="V395" s="56"/>
      <c r="W395" s="56"/>
      <c r="X395" s="56"/>
      <c r="Y395" s="56"/>
      <c r="Z395" s="56"/>
      <c r="AA395" s="56"/>
      <c r="AB395" s="56"/>
      <c r="AC395" s="56"/>
    </row>
    <row r="396" spans="1:29" ht="28">
      <c r="A396" s="49" t="s">
        <v>3491</v>
      </c>
      <c r="B396" s="49" t="s">
        <v>1060</v>
      </c>
      <c r="C396" s="49" t="s">
        <v>3492</v>
      </c>
      <c r="D396" s="51"/>
      <c r="E396" s="52"/>
      <c r="F396" s="53"/>
      <c r="G396" s="53" t="s">
        <v>63</v>
      </c>
      <c r="H396" s="53"/>
      <c r="I396" s="49"/>
      <c r="J396" s="76"/>
      <c r="K396" s="54" t="s">
        <v>1012</v>
      </c>
      <c r="L396" s="72"/>
      <c r="M396" s="56"/>
      <c r="N396" s="56"/>
      <c r="O396" s="56"/>
      <c r="P396" s="56"/>
      <c r="Q396" s="56"/>
      <c r="R396" s="56"/>
      <c r="S396" s="56"/>
      <c r="T396" s="56"/>
      <c r="U396" s="56"/>
      <c r="V396" s="56"/>
      <c r="W396" s="56"/>
      <c r="X396" s="56"/>
      <c r="Y396" s="56"/>
      <c r="Z396" s="56"/>
      <c r="AA396" s="56"/>
      <c r="AB396" s="56"/>
      <c r="AC396" s="56"/>
    </row>
    <row r="397" spans="1:29" ht="42">
      <c r="A397" s="49" t="s">
        <v>1061</v>
      </c>
      <c r="B397" s="49" t="s">
        <v>1062</v>
      </c>
      <c r="C397" s="49" t="s">
        <v>1063</v>
      </c>
      <c r="D397" s="51"/>
      <c r="E397" s="52" t="s">
        <v>63</v>
      </c>
      <c r="F397" s="53"/>
      <c r="G397" s="53"/>
      <c r="H397" s="53"/>
      <c r="I397" s="49"/>
      <c r="J397" s="76" t="s">
        <v>1065</v>
      </c>
      <c r="K397" s="54" t="s">
        <v>1064</v>
      </c>
      <c r="L397" s="72"/>
      <c r="M397" s="56"/>
      <c r="N397" s="56"/>
      <c r="O397" s="56"/>
      <c r="P397" s="56"/>
      <c r="Q397" s="56"/>
      <c r="R397" s="56"/>
      <c r="S397" s="56"/>
      <c r="T397" s="56"/>
      <c r="U397" s="56"/>
      <c r="V397" s="56"/>
      <c r="W397" s="56"/>
      <c r="X397" s="56"/>
      <c r="Y397" s="56"/>
      <c r="Z397" s="56"/>
      <c r="AA397" s="56"/>
      <c r="AB397" s="56"/>
      <c r="AC397" s="56"/>
    </row>
    <row r="398" spans="1:29" ht="42">
      <c r="A398" s="1" t="s">
        <v>1065</v>
      </c>
      <c r="B398" s="1" t="s">
        <v>1062</v>
      </c>
      <c r="C398" s="1" t="s">
        <v>1066</v>
      </c>
      <c r="D398" s="51"/>
      <c r="E398" s="68"/>
      <c r="F398" s="3" t="s">
        <v>63</v>
      </c>
      <c r="G398" s="2"/>
      <c r="H398" s="2"/>
      <c r="I398" s="4"/>
      <c r="J398" s="60" t="s">
        <v>1061</v>
      </c>
      <c r="K398" s="1" t="s">
        <v>1064</v>
      </c>
      <c r="L398" s="79"/>
      <c r="M398" s="5"/>
      <c r="N398" s="5"/>
      <c r="O398" s="5"/>
      <c r="P398" s="5"/>
      <c r="Q398" s="5"/>
      <c r="R398" s="5"/>
      <c r="S398" s="5"/>
      <c r="T398" s="5"/>
      <c r="U398" s="5"/>
      <c r="V398" s="5"/>
      <c r="W398" s="5"/>
      <c r="X398" s="5"/>
      <c r="Y398" s="5"/>
      <c r="Z398" s="5"/>
      <c r="AA398" s="5"/>
      <c r="AB398" s="5"/>
      <c r="AC398" s="5"/>
    </row>
    <row r="399" spans="1:29" ht="28">
      <c r="A399" s="49" t="s">
        <v>1067</v>
      </c>
      <c r="B399" s="49" t="s">
        <v>1068</v>
      </c>
      <c r="C399" s="49" t="s">
        <v>1069</v>
      </c>
      <c r="D399" s="51"/>
      <c r="E399" s="52" t="s">
        <v>63</v>
      </c>
      <c r="F399" s="53"/>
      <c r="G399" s="53"/>
      <c r="H399" s="53"/>
      <c r="I399" s="49"/>
      <c r="J399" s="76"/>
      <c r="K399" s="54" t="s">
        <v>52</v>
      </c>
      <c r="L399" s="72"/>
      <c r="M399" s="56"/>
      <c r="N399" s="56"/>
      <c r="O399" s="56"/>
      <c r="P399" s="56"/>
      <c r="Q399" s="56"/>
      <c r="R399" s="56"/>
      <c r="S399" s="56"/>
      <c r="T399" s="56"/>
      <c r="U399" s="56"/>
      <c r="V399" s="56"/>
      <c r="W399" s="56"/>
      <c r="X399" s="56"/>
      <c r="Y399" s="56"/>
      <c r="Z399" s="56"/>
      <c r="AA399" s="56"/>
      <c r="AB399" s="56"/>
      <c r="AC399" s="56"/>
    </row>
    <row r="400" spans="1:29" ht="28">
      <c r="A400" s="49" t="s">
        <v>1070</v>
      </c>
      <c r="B400" s="49" t="s">
        <v>1071</v>
      </c>
      <c r="C400" s="49" t="s">
        <v>1072</v>
      </c>
      <c r="D400" s="51"/>
      <c r="E400" s="52" t="s">
        <v>63</v>
      </c>
      <c r="F400" s="53"/>
      <c r="G400" s="53"/>
      <c r="H400" s="53"/>
      <c r="I400" s="49"/>
      <c r="J400" s="76"/>
      <c r="K400" s="54" t="s">
        <v>1012</v>
      </c>
      <c r="L400" s="72"/>
      <c r="M400" s="56"/>
      <c r="N400" s="56"/>
      <c r="O400" s="56"/>
      <c r="P400" s="56"/>
      <c r="Q400" s="56"/>
      <c r="R400" s="56"/>
      <c r="S400" s="56"/>
      <c r="T400" s="56"/>
      <c r="U400" s="56"/>
      <c r="V400" s="56"/>
      <c r="W400" s="56"/>
      <c r="X400" s="56"/>
      <c r="Y400" s="56"/>
      <c r="Z400" s="56"/>
      <c r="AA400" s="56"/>
      <c r="AB400" s="56"/>
      <c r="AC400" s="56"/>
    </row>
    <row r="401" spans="1:29" ht="28">
      <c r="A401" s="49" t="s">
        <v>1073</v>
      </c>
      <c r="B401" s="49" t="s">
        <v>1074</v>
      </c>
      <c r="C401" s="49" t="s">
        <v>58</v>
      </c>
      <c r="D401" s="51"/>
      <c r="E401" s="52"/>
      <c r="F401" s="53"/>
      <c r="G401" s="53"/>
      <c r="H401" s="53" t="s">
        <v>63</v>
      </c>
      <c r="I401" s="49" t="s">
        <v>3</v>
      </c>
      <c r="J401" s="76" t="s">
        <v>1039</v>
      </c>
      <c r="K401" s="54" t="s">
        <v>52</v>
      </c>
      <c r="L401" s="72"/>
      <c r="M401" s="56"/>
      <c r="N401" s="56"/>
      <c r="O401" s="56"/>
      <c r="P401" s="56"/>
      <c r="Q401" s="56"/>
      <c r="R401" s="56"/>
      <c r="S401" s="56"/>
      <c r="T401" s="56"/>
      <c r="U401" s="56"/>
      <c r="V401" s="56"/>
      <c r="W401" s="56"/>
      <c r="X401" s="56"/>
      <c r="Y401" s="56"/>
      <c r="Z401" s="56"/>
      <c r="AA401" s="56"/>
      <c r="AB401" s="56"/>
      <c r="AC401" s="56"/>
    </row>
    <row r="402" spans="1:29" ht="28">
      <c r="A402" s="49" t="s">
        <v>1075</v>
      </c>
      <c r="B402" s="49" t="s">
        <v>1076</v>
      </c>
      <c r="C402" s="49" t="s">
        <v>3493</v>
      </c>
      <c r="D402" s="51"/>
      <c r="E402" s="52" t="s">
        <v>63</v>
      </c>
      <c r="F402" s="53"/>
      <c r="G402" s="53"/>
      <c r="H402" s="53"/>
      <c r="I402" s="49"/>
      <c r="J402" s="76"/>
      <c r="K402" s="54" t="s">
        <v>52</v>
      </c>
      <c r="L402" s="72"/>
      <c r="M402" s="56"/>
      <c r="N402" s="56"/>
      <c r="O402" s="56"/>
      <c r="P402" s="56"/>
      <c r="Q402" s="56"/>
      <c r="R402" s="56"/>
      <c r="S402" s="56"/>
      <c r="T402" s="56"/>
      <c r="U402" s="56"/>
      <c r="V402" s="56"/>
      <c r="W402" s="56"/>
      <c r="X402" s="56"/>
      <c r="Y402" s="56"/>
      <c r="Z402" s="56"/>
      <c r="AA402" s="56"/>
      <c r="AB402" s="56"/>
      <c r="AC402" s="56"/>
    </row>
    <row r="403" spans="1:29" ht="28">
      <c r="A403" s="49" t="s">
        <v>1077</v>
      </c>
      <c r="B403" s="49" t="s">
        <v>1078</v>
      </c>
      <c r="C403" s="49" t="s">
        <v>58</v>
      </c>
      <c r="D403" s="51"/>
      <c r="E403" s="52"/>
      <c r="F403" s="53"/>
      <c r="G403" s="53"/>
      <c r="H403" s="53" t="s">
        <v>63</v>
      </c>
      <c r="I403" s="49" t="s">
        <v>3</v>
      </c>
      <c r="J403" s="76" t="s">
        <v>573</v>
      </c>
      <c r="K403" s="54" t="s">
        <v>33</v>
      </c>
      <c r="L403" s="72"/>
      <c r="M403" s="56"/>
      <c r="N403" s="56"/>
      <c r="O403" s="56"/>
      <c r="P403" s="56"/>
      <c r="Q403" s="56"/>
      <c r="R403" s="56"/>
      <c r="S403" s="56"/>
      <c r="T403" s="56"/>
      <c r="U403" s="56"/>
      <c r="V403" s="56"/>
      <c r="W403" s="56"/>
      <c r="X403" s="56"/>
      <c r="Y403" s="56"/>
      <c r="Z403" s="56"/>
      <c r="AA403" s="56"/>
      <c r="AB403" s="56"/>
      <c r="AC403" s="56"/>
    </row>
    <row r="404" spans="1:29" ht="42">
      <c r="A404" s="49" t="s">
        <v>1079</v>
      </c>
      <c r="B404" s="49" t="s">
        <v>1080</v>
      </c>
      <c r="C404" s="49" t="s">
        <v>3494</v>
      </c>
      <c r="D404" s="51"/>
      <c r="E404" s="52" t="s">
        <v>63</v>
      </c>
      <c r="F404" s="53"/>
      <c r="G404" s="53"/>
      <c r="H404" s="53"/>
      <c r="I404" s="49"/>
      <c r="J404" s="76"/>
      <c r="K404" s="54" t="s">
        <v>52</v>
      </c>
      <c r="L404" s="72"/>
      <c r="M404" s="56"/>
      <c r="N404" s="56"/>
      <c r="O404" s="56"/>
      <c r="P404" s="56"/>
      <c r="Q404" s="56"/>
      <c r="R404" s="56"/>
      <c r="S404" s="56"/>
      <c r="T404" s="56"/>
      <c r="U404" s="56"/>
      <c r="V404" s="56"/>
      <c r="W404" s="56"/>
      <c r="X404" s="56"/>
      <c r="Y404" s="56"/>
      <c r="Z404" s="56"/>
      <c r="AA404" s="56"/>
      <c r="AB404" s="56"/>
      <c r="AC404" s="56"/>
    </row>
    <row r="405" spans="1:29" ht="42">
      <c r="A405" s="49" t="s">
        <v>3495</v>
      </c>
      <c r="B405" s="49" t="s">
        <v>1080</v>
      </c>
      <c r="C405" s="49" t="s">
        <v>3496</v>
      </c>
      <c r="D405" s="51"/>
      <c r="E405" s="52"/>
      <c r="F405" s="53" t="s">
        <v>63</v>
      </c>
      <c r="G405" s="53"/>
      <c r="H405" s="53"/>
      <c r="I405" s="49"/>
      <c r="J405" s="76" t="s">
        <v>1079</v>
      </c>
      <c r="K405" s="54" t="s">
        <v>52</v>
      </c>
      <c r="L405" s="72"/>
      <c r="M405" s="56"/>
      <c r="N405" s="56"/>
      <c r="O405" s="56"/>
      <c r="P405" s="56"/>
      <c r="Q405" s="56"/>
      <c r="R405" s="56"/>
      <c r="S405" s="56"/>
      <c r="T405" s="56"/>
      <c r="U405" s="56"/>
      <c r="V405" s="56"/>
      <c r="W405" s="56"/>
      <c r="X405" s="56"/>
      <c r="Y405" s="56"/>
      <c r="Z405" s="56"/>
      <c r="AA405" s="56"/>
      <c r="AB405" s="56"/>
      <c r="AC405" s="56"/>
    </row>
    <row r="406" spans="1:29" ht="42">
      <c r="A406" s="49" t="s">
        <v>3497</v>
      </c>
      <c r="B406" s="49" t="s">
        <v>1080</v>
      </c>
      <c r="C406" s="49" t="s">
        <v>3498</v>
      </c>
      <c r="D406" s="51"/>
      <c r="E406" s="52"/>
      <c r="F406" s="53" t="s">
        <v>63</v>
      </c>
      <c r="G406" s="53"/>
      <c r="H406" s="53"/>
      <c r="I406" s="49"/>
      <c r="J406" s="76" t="s">
        <v>1079</v>
      </c>
      <c r="K406" s="54" t="s">
        <v>52</v>
      </c>
      <c r="L406" s="72"/>
      <c r="M406" s="56"/>
      <c r="N406" s="56"/>
      <c r="O406" s="56"/>
      <c r="P406" s="56"/>
      <c r="Q406" s="56"/>
      <c r="R406" s="56"/>
      <c r="S406" s="56"/>
      <c r="T406" s="56"/>
      <c r="U406" s="56"/>
      <c r="V406" s="56"/>
      <c r="W406" s="56"/>
      <c r="X406" s="56"/>
      <c r="Y406" s="56"/>
      <c r="Z406" s="56"/>
      <c r="AA406" s="56"/>
      <c r="AB406" s="56"/>
      <c r="AC406" s="56"/>
    </row>
    <row r="407" spans="1:29" ht="42">
      <c r="A407" s="49" t="s">
        <v>837</v>
      </c>
      <c r="B407" s="49" t="s">
        <v>1081</v>
      </c>
      <c r="C407" s="63" t="s">
        <v>1082</v>
      </c>
      <c r="D407" s="58"/>
      <c r="E407" s="59" t="s">
        <v>63</v>
      </c>
      <c r="F407" s="53"/>
      <c r="G407" s="53"/>
      <c r="H407" s="53"/>
      <c r="I407" s="49"/>
      <c r="J407" s="76" t="s">
        <v>834</v>
      </c>
      <c r="K407" s="54" t="s">
        <v>1012</v>
      </c>
      <c r="L407" s="72"/>
      <c r="M407" s="56"/>
      <c r="N407" s="56"/>
      <c r="O407" s="56"/>
      <c r="P407" s="56"/>
      <c r="Q407" s="56"/>
      <c r="R407" s="56"/>
      <c r="S407" s="56"/>
      <c r="T407" s="56"/>
      <c r="U407" s="56"/>
      <c r="V407" s="56"/>
      <c r="W407" s="56"/>
      <c r="X407" s="56"/>
      <c r="Y407" s="56"/>
      <c r="Z407" s="56"/>
      <c r="AA407" s="56"/>
      <c r="AB407" s="56"/>
      <c r="AC407" s="56"/>
    </row>
    <row r="408" spans="1:29" ht="28">
      <c r="A408" s="49" t="s">
        <v>1083</v>
      </c>
      <c r="B408" s="49" t="s">
        <v>1084</v>
      </c>
      <c r="C408" s="49" t="s">
        <v>58</v>
      </c>
      <c r="D408" s="51"/>
      <c r="E408" s="52"/>
      <c r="F408" s="53"/>
      <c r="G408" s="53"/>
      <c r="H408" s="53" t="s">
        <v>63</v>
      </c>
      <c r="I408" s="49" t="s">
        <v>3</v>
      </c>
      <c r="J408" s="76" t="s">
        <v>1022</v>
      </c>
      <c r="K408" s="54" t="s">
        <v>52</v>
      </c>
      <c r="L408" s="72"/>
      <c r="M408" s="56"/>
      <c r="N408" s="56"/>
      <c r="O408" s="56"/>
      <c r="P408" s="56"/>
      <c r="Q408" s="56"/>
      <c r="R408" s="56"/>
      <c r="S408" s="56"/>
      <c r="T408" s="56"/>
      <c r="U408" s="56"/>
      <c r="V408" s="56"/>
      <c r="W408" s="56"/>
      <c r="X408" s="56"/>
      <c r="Y408" s="56"/>
      <c r="Z408" s="56"/>
      <c r="AA408" s="56"/>
      <c r="AB408" s="56"/>
      <c r="AC408" s="56"/>
    </row>
    <row r="409" spans="1:29" ht="28">
      <c r="A409" s="49" t="s">
        <v>1085</v>
      </c>
      <c r="B409" s="49" t="s">
        <v>1086</v>
      </c>
      <c r="C409" s="49" t="s">
        <v>3499</v>
      </c>
      <c r="D409" s="51"/>
      <c r="E409" s="52" t="s">
        <v>63</v>
      </c>
      <c r="F409" s="53"/>
      <c r="G409" s="53"/>
      <c r="H409" s="53"/>
      <c r="I409" s="49"/>
      <c r="J409" s="76"/>
      <c r="K409" s="54" t="s">
        <v>1064</v>
      </c>
      <c r="L409" s="72"/>
      <c r="M409" s="56"/>
      <c r="N409" s="56"/>
      <c r="O409" s="56"/>
      <c r="P409" s="56"/>
      <c r="Q409" s="56"/>
      <c r="R409" s="56"/>
      <c r="S409" s="56"/>
      <c r="T409" s="56"/>
      <c r="U409" s="56"/>
      <c r="V409" s="56"/>
      <c r="W409" s="56"/>
      <c r="X409" s="56"/>
      <c r="Y409" s="56"/>
      <c r="Z409" s="56"/>
      <c r="AA409" s="56"/>
      <c r="AB409" s="56"/>
      <c r="AC409" s="56"/>
    </row>
    <row r="410" spans="1:29" ht="28">
      <c r="A410" s="49" t="s">
        <v>1087</v>
      </c>
      <c r="B410" s="49" t="s">
        <v>1088</v>
      </c>
      <c r="C410" s="49" t="s">
        <v>1089</v>
      </c>
      <c r="D410" s="51"/>
      <c r="E410" s="52" t="s">
        <v>63</v>
      </c>
      <c r="F410" s="53"/>
      <c r="G410" s="53"/>
      <c r="H410" s="53"/>
      <c r="I410" s="49"/>
      <c r="J410" s="76"/>
      <c r="K410" s="54" t="s">
        <v>1012</v>
      </c>
      <c r="L410" s="72"/>
      <c r="M410" s="56"/>
      <c r="N410" s="56"/>
      <c r="O410" s="56"/>
      <c r="P410" s="56"/>
      <c r="Q410" s="56"/>
      <c r="R410" s="56"/>
      <c r="S410" s="56"/>
      <c r="T410" s="56"/>
      <c r="U410" s="56"/>
      <c r="V410" s="56"/>
      <c r="W410" s="56"/>
      <c r="X410" s="56"/>
      <c r="Y410" s="56"/>
      <c r="Z410" s="56"/>
      <c r="AA410" s="56"/>
      <c r="AB410" s="56"/>
      <c r="AC410" s="56"/>
    </row>
    <row r="411" spans="1:29" ht="28">
      <c r="A411" s="49" t="s">
        <v>1090</v>
      </c>
      <c r="B411" s="49" t="s">
        <v>1091</v>
      </c>
      <c r="C411" s="49" t="s">
        <v>1092</v>
      </c>
      <c r="D411" s="51"/>
      <c r="E411" s="52" t="s">
        <v>63</v>
      </c>
      <c r="F411" s="53"/>
      <c r="G411" s="53"/>
      <c r="H411" s="53"/>
      <c r="I411" s="49"/>
      <c r="J411" s="76"/>
      <c r="K411" s="54" t="s">
        <v>1064</v>
      </c>
      <c r="L411" s="72"/>
      <c r="M411" s="56"/>
      <c r="N411" s="56"/>
      <c r="O411" s="56"/>
      <c r="P411" s="56"/>
      <c r="Q411" s="56"/>
      <c r="R411" s="56"/>
      <c r="S411" s="56"/>
      <c r="T411" s="56"/>
      <c r="U411" s="56"/>
      <c r="V411" s="56"/>
      <c r="W411" s="56"/>
      <c r="X411" s="56"/>
      <c r="Y411" s="56"/>
      <c r="Z411" s="56"/>
      <c r="AA411" s="56"/>
      <c r="AB411" s="56"/>
      <c r="AC411" s="56"/>
    </row>
    <row r="412" spans="1:29" s="62" customFormat="1" ht="42">
      <c r="A412" s="76" t="s">
        <v>1093</v>
      </c>
      <c r="B412" s="76" t="s">
        <v>1094</v>
      </c>
      <c r="C412" s="76" t="s">
        <v>58</v>
      </c>
      <c r="D412" s="51"/>
      <c r="E412" s="51"/>
      <c r="F412" s="7"/>
      <c r="G412" s="7"/>
      <c r="H412" s="7" t="s">
        <v>63</v>
      </c>
      <c r="I412" s="76" t="s">
        <v>3</v>
      </c>
      <c r="J412" s="76" t="s">
        <v>1095</v>
      </c>
      <c r="K412" s="78" t="s">
        <v>725</v>
      </c>
      <c r="L412" s="72"/>
      <c r="M412" s="55"/>
      <c r="N412" s="55"/>
      <c r="O412" s="55"/>
      <c r="P412" s="55"/>
      <c r="Q412" s="55"/>
      <c r="R412" s="55"/>
      <c r="S412" s="55"/>
      <c r="T412" s="55"/>
      <c r="U412" s="55"/>
      <c r="V412" s="55"/>
      <c r="W412" s="55"/>
      <c r="X412" s="55"/>
      <c r="Y412" s="55"/>
      <c r="Z412" s="55"/>
      <c r="AA412" s="55"/>
      <c r="AB412" s="55"/>
      <c r="AC412" s="55"/>
    </row>
    <row r="413" spans="1:29" ht="28">
      <c r="A413" s="49" t="s">
        <v>1096</v>
      </c>
      <c r="B413" s="49" t="s">
        <v>1097</v>
      </c>
      <c r="C413" s="49" t="s">
        <v>58</v>
      </c>
      <c r="D413" s="51"/>
      <c r="E413" s="52"/>
      <c r="F413" s="53"/>
      <c r="G413" s="53"/>
      <c r="H413" s="53" t="s">
        <v>63</v>
      </c>
      <c r="I413" s="49" t="s">
        <v>3</v>
      </c>
      <c r="J413" s="76" t="s">
        <v>1098</v>
      </c>
      <c r="K413" s="54" t="s">
        <v>52</v>
      </c>
      <c r="L413" s="72"/>
      <c r="M413" s="56"/>
      <c r="N413" s="56"/>
      <c r="O413" s="56"/>
      <c r="P413" s="56"/>
      <c r="Q413" s="56"/>
      <c r="R413" s="56"/>
      <c r="S413" s="56"/>
      <c r="T413" s="56"/>
      <c r="U413" s="56"/>
      <c r="V413" s="56"/>
      <c r="W413" s="56"/>
      <c r="X413" s="56"/>
      <c r="Y413" s="56"/>
      <c r="Z413" s="56"/>
      <c r="AA413" s="56"/>
      <c r="AB413" s="56"/>
      <c r="AC413" s="56"/>
    </row>
    <row r="414" spans="1:29" ht="42">
      <c r="A414" s="49" t="s">
        <v>1099</v>
      </c>
      <c r="B414" s="49" t="s">
        <v>1100</v>
      </c>
      <c r="C414" s="57" t="s">
        <v>58</v>
      </c>
      <c r="D414" s="51"/>
      <c r="E414" s="52"/>
      <c r="F414" s="52"/>
      <c r="G414" s="52"/>
      <c r="H414" s="52" t="s">
        <v>63</v>
      </c>
      <c r="I414" s="49" t="s">
        <v>3</v>
      </c>
      <c r="J414" s="76" t="s">
        <v>1101</v>
      </c>
      <c r="K414" s="54" t="s">
        <v>33</v>
      </c>
      <c r="L414" s="72"/>
      <c r="M414" s="56"/>
      <c r="N414" s="56"/>
      <c r="O414" s="56"/>
      <c r="P414" s="56"/>
      <c r="Q414" s="56"/>
      <c r="R414" s="56"/>
      <c r="S414" s="56"/>
      <c r="T414" s="56"/>
      <c r="U414" s="56"/>
      <c r="V414" s="56"/>
      <c r="W414" s="56"/>
      <c r="X414" s="56"/>
      <c r="Y414" s="56"/>
      <c r="Z414" s="56"/>
      <c r="AA414" s="56"/>
      <c r="AB414" s="56"/>
      <c r="AC414" s="56"/>
    </row>
    <row r="415" spans="1:29" ht="28">
      <c r="A415" s="49" t="s">
        <v>1102</v>
      </c>
      <c r="B415" s="49" t="s">
        <v>1103</v>
      </c>
      <c r="C415" s="57" t="s">
        <v>58</v>
      </c>
      <c r="D415" s="51"/>
      <c r="E415" s="52"/>
      <c r="F415" s="52"/>
      <c r="G415" s="52"/>
      <c r="H415" s="52" t="s">
        <v>63</v>
      </c>
      <c r="I415" s="49" t="s">
        <v>3</v>
      </c>
      <c r="J415" s="76" t="s">
        <v>1104</v>
      </c>
      <c r="K415" s="54" t="s">
        <v>1012</v>
      </c>
      <c r="L415" s="72"/>
      <c r="M415" s="56"/>
      <c r="N415" s="56"/>
      <c r="O415" s="56"/>
      <c r="P415" s="56"/>
      <c r="Q415" s="56"/>
      <c r="R415" s="56"/>
      <c r="S415" s="56"/>
      <c r="T415" s="56"/>
      <c r="U415" s="56"/>
      <c r="V415" s="56"/>
      <c r="W415" s="56"/>
      <c r="X415" s="56"/>
      <c r="Y415" s="56"/>
      <c r="Z415" s="56"/>
      <c r="AA415" s="56"/>
      <c r="AB415" s="56"/>
      <c r="AC415" s="56"/>
    </row>
    <row r="416" spans="1:29" ht="28">
      <c r="A416" s="49" t="s">
        <v>1105</v>
      </c>
      <c r="B416" s="49" t="s">
        <v>1106</v>
      </c>
      <c r="C416" s="49" t="s">
        <v>3500</v>
      </c>
      <c r="D416" s="51"/>
      <c r="E416" s="52" t="s">
        <v>63</v>
      </c>
      <c r="F416" s="53"/>
      <c r="G416" s="53"/>
      <c r="H416" s="53"/>
      <c r="I416" s="49"/>
      <c r="J416" s="76"/>
      <c r="K416" s="54" t="s">
        <v>1064</v>
      </c>
      <c r="L416" s="72"/>
      <c r="M416" s="56"/>
      <c r="N416" s="56"/>
      <c r="O416" s="56"/>
      <c r="P416" s="56"/>
      <c r="Q416" s="56"/>
      <c r="R416" s="56"/>
      <c r="S416" s="56"/>
      <c r="T416" s="56"/>
      <c r="U416" s="56"/>
      <c r="V416" s="56"/>
      <c r="W416" s="56"/>
      <c r="X416" s="56"/>
      <c r="Y416" s="56"/>
      <c r="Z416" s="56"/>
      <c r="AA416" s="56"/>
      <c r="AB416" s="56"/>
      <c r="AC416" s="56"/>
    </row>
    <row r="417" spans="1:29" ht="28">
      <c r="A417" s="49" t="s">
        <v>1107</v>
      </c>
      <c r="B417" s="49" t="s">
        <v>1108</v>
      </c>
      <c r="C417" s="49" t="s">
        <v>1109</v>
      </c>
      <c r="D417" s="51"/>
      <c r="E417" s="52" t="s">
        <v>63</v>
      </c>
      <c r="F417" s="53"/>
      <c r="G417" s="53"/>
      <c r="H417" s="53"/>
      <c r="I417" s="49"/>
      <c r="J417" s="76"/>
      <c r="K417" s="54" t="s">
        <v>40</v>
      </c>
      <c r="L417" s="72"/>
      <c r="M417" s="56"/>
      <c r="N417" s="56"/>
      <c r="O417" s="56"/>
      <c r="P417" s="56"/>
      <c r="Q417" s="56"/>
      <c r="R417" s="56"/>
      <c r="S417" s="56"/>
      <c r="T417" s="56"/>
      <c r="U417" s="56"/>
      <c r="V417" s="56"/>
      <c r="W417" s="56"/>
      <c r="X417" s="56"/>
      <c r="Y417" s="56"/>
      <c r="Z417" s="56"/>
      <c r="AA417" s="56"/>
      <c r="AB417" s="56"/>
      <c r="AC417" s="56"/>
    </row>
    <row r="418" spans="1:29" ht="28">
      <c r="A418" s="49" t="s">
        <v>1110</v>
      </c>
      <c r="B418" s="49" t="s">
        <v>1111</v>
      </c>
      <c r="C418" s="49" t="s">
        <v>1112</v>
      </c>
      <c r="D418" s="51"/>
      <c r="E418" s="52" t="s">
        <v>63</v>
      </c>
      <c r="F418" s="53"/>
      <c r="G418" s="53"/>
      <c r="H418" s="53"/>
      <c r="I418" s="49"/>
      <c r="J418" s="76" t="s">
        <v>1113</v>
      </c>
      <c r="K418" s="54" t="s">
        <v>40</v>
      </c>
      <c r="L418" s="72"/>
      <c r="M418" s="56"/>
      <c r="N418" s="56"/>
      <c r="O418" s="56"/>
      <c r="P418" s="56"/>
      <c r="Q418" s="56"/>
      <c r="R418" s="56"/>
      <c r="S418" s="56"/>
      <c r="T418" s="56"/>
      <c r="U418" s="56"/>
      <c r="V418" s="56"/>
      <c r="W418" s="56"/>
      <c r="X418" s="56"/>
      <c r="Y418" s="56"/>
      <c r="Z418" s="56"/>
      <c r="AA418" s="56"/>
      <c r="AB418" s="56"/>
      <c r="AC418" s="56"/>
    </row>
    <row r="419" spans="1:29" ht="28">
      <c r="A419" s="49" t="s">
        <v>1113</v>
      </c>
      <c r="B419" s="49" t="s">
        <v>1111</v>
      </c>
      <c r="C419" s="49" t="s">
        <v>1114</v>
      </c>
      <c r="D419" s="51"/>
      <c r="E419" s="52"/>
      <c r="F419" s="53" t="s">
        <v>63</v>
      </c>
      <c r="G419" s="53"/>
      <c r="H419" s="53"/>
      <c r="I419" s="49"/>
      <c r="J419" s="76" t="s">
        <v>1110</v>
      </c>
      <c r="K419" s="54" t="s">
        <v>40</v>
      </c>
      <c r="L419" s="81"/>
      <c r="M419" s="64"/>
      <c r="N419" s="64"/>
      <c r="O419" s="64"/>
      <c r="P419" s="64"/>
      <c r="Q419" s="64"/>
      <c r="R419" s="64"/>
      <c r="S419" s="64"/>
      <c r="T419" s="64"/>
      <c r="U419" s="64"/>
      <c r="V419" s="64"/>
      <c r="W419" s="64"/>
      <c r="X419" s="64"/>
      <c r="Y419" s="64"/>
      <c r="Z419" s="64"/>
      <c r="AA419" s="64"/>
      <c r="AB419" s="64"/>
      <c r="AC419" s="64"/>
    </row>
    <row r="420" spans="1:29" ht="56">
      <c r="A420" s="49" t="s">
        <v>1115</v>
      </c>
      <c r="B420" s="49" t="s">
        <v>1116</v>
      </c>
      <c r="C420" s="49" t="s">
        <v>58</v>
      </c>
      <c r="D420" s="51"/>
      <c r="E420" s="52"/>
      <c r="F420" s="53"/>
      <c r="G420" s="53"/>
      <c r="H420" s="53" t="s">
        <v>63</v>
      </c>
      <c r="I420" s="49" t="s">
        <v>3</v>
      </c>
      <c r="J420" s="76" t="s">
        <v>324</v>
      </c>
      <c r="K420" s="54" t="s">
        <v>1117</v>
      </c>
      <c r="L420" s="81"/>
      <c r="M420" s="64"/>
      <c r="N420" s="64"/>
      <c r="O420" s="64"/>
      <c r="P420" s="64"/>
      <c r="Q420" s="64"/>
      <c r="R420" s="64"/>
      <c r="S420" s="64"/>
      <c r="T420" s="64"/>
      <c r="U420" s="64"/>
      <c r="V420" s="64"/>
      <c r="W420" s="64"/>
      <c r="X420" s="64"/>
      <c r="Y420" s="64"/>
      <c r="Z420" s="64"/>
      <c r="AA420" s="64"/>
      <c r="AB420" s="64"/>
      <c r="AC420" s="64"/>
    </row>
    <row r="421" spans="1:29" ht="14">
      <c r="A421" s="49" t="s">
        <v>1118</v>
      </c>
      <c r="B421" s="49" t="s">
        <v>1119</v>
      </c>
      <c r="C421" s="49" t="s">
        <v>1120</v>
      </c>
      <c r="D421" s="51"/>
      <c r="E421" s="52" t="s">
        <v>63</v>
      </c>
      <c r="F421" s="53"/>
      <c r="G421" s="53"/>
      <c r="H421" s="53"/>
      <c r="I421" s="49"/>
      <c r="J421" s="76"/>
      <c r="K421" s="54" t="s">
        <v>49</v>
      </c>
      <c r="L421" s="72"/>
      <c r="M421" s="56"/>
      <c r="N421" s="56"/>
      <c r="O421" s="56"/>
      <c r="P421" s="56"/>
      <c r="Q421" s="56"/>
      <c r="R421" s="56"/>
      <c r="S421" s="56"/>
      <c r="T421" s="56"/>
      <c r="U421" s="56"/>
      <c r="V421" s="56"/>
      <c r="W421" s="56"/>
      <c r="X421" s="56"/>
      <c r="Y421" s="56"/>
      <c r="Z421" s="56"/>
      <c r="AA421" s="56"/>
      <c r="AB421" s="56"/>
      <c r="AC421" s="56"/>
    </row>
    <row r="422" spans="1:29" ht="28">
      <c r="A422" s="49" t="s">
        <v>1121</v>
      </c>
      <c r="B422" s="49" t="s">
        <v>1122</v>
      </c>
      <c r="C422" s="57" t="s">
        <v>58</v>
      </c>
      <c r="D422" s="51"/>
      <c r="E422" s="52"/>
      <c r="F422" s="52"/>
      <c r="G422" s="52"/>
      <c r="H422" s="52" t="s">
        <v>63</v>
      </c>
      <c r="I422" s="49" t="s">
        <v>3470</v>
      </c>
      <c r="J422" s="76" t="s">
        <v>3501</v>
      </c>
      <c r="K422" s="54" t="s">
        <v>1123</v>
      </c>
      <c r="L422" s="72"/>
      <c r="M422" s="56"/>
      <c r="N422" s="56"/>
      <c r="O422" s="56"/>
      <c r="P422" s="56"/>
      <c r="Q422" s="56"/>
      <c r="R422" s="56"/>
      <c r="S422" s="56"/>
      <c r="T422" s="56"/>
      <c r="U422" s="56"/>
      <c r="V422" s="56"/>
      <c r="W422" s="56"/>
      <c r="X422" s="56"/>
      <c r="Y422" s="56"/>
      <c r="Z422" s="56"/>
      <c r="AA422" s="56"/>
      <c r="AB422" s="56"/>
      <c r="AC422" s="56"/>
    </row>
    <row r="423" spans="1:29" ht="28">
      <c r="A423" s="49" t="s">
        <v>30</v>
      </c>
      <c r="B423" s="49" t="s">
        <v>1124</v>
      </c>
      <c r="C423" s="49" t="s">
        <v>1125</v>
      </c>
      <c r="D423" s="51"/>
      <c r="E423" s="52" t="s">
        <v>63</v>
      </c>
      <c r="F423" s="53"/>
      <c r="G423" s="53"/>
      <c r="H423" s="53"/>
      <c r="I423" s="49"/>
      <c r="J423" s="76"/>
      <c r="K423" s="54" t="s">
        <v>49</v>
      </c>
      <c r="L423" s="72"/>
      <c r="M423" s="56"/>
      <c r="N423" s="56"/>
      <c r="O423" s="56"/>
      <c r="P423" s="56"/>
      <c r="Q423" s="56"/>
      <c r="R423" s="56"/>
      <c r="S423" s="56"/>
      <c r="T423" s="56"/>
      <c r="U423" s="56"/>
      <c r="V423" s="56"/>
      <c r="W423" s="56"/>
      <c r="X423" s="56"/>
      <c r="Y423" s="56"/>
      <c r="Z423" s="56"/>
      <c r="AA423" s="56"/>
      <c r="AB423" s="56"/>
      <c r="AC423" s="56"/>
    </row>
    <row r="424" spans="1:29" ht="56">
      <c r="A424" s="49" t="s">
        <v>1126</v>
      </c>
      <c r="B424" s="49" t="s">
        <v>1127</v>
      </c>
      <c r="C424" s="49" t="s">
        <v>1128</v>
      </c>
      <c r="D424" s="51"/>
      <c r="E424" s="52" t="s">
        <v>63</v>
      </c>
      <c r="F424" s="53"/>
      <c r="G424" s="53"/>
      <c r="H424" s="53"/>
      <c r="I424" s="49"/>
      <c r="J424" s="76"/>
      <c r="K424" s="54" t="s">
        <v>1129</v>
      </c>
      <c r="L424" s="72"/>
      <c r="M424" s="56"/>
      <c r="N424" s="56"/>
      <c r="O424" s="56"/>
      <c r="P424" s="56"/>
      <c r="Q424" s="56"/>
      <c r="R424" s="56"/>
      <c r="S424" s="56"/>
      <c r="T424" s="56"/>
      <c r="U424" s="56"/>
      <c r="V424" s="56"/>
      <c r="W424" s="56"/>
      <c r="X424" s="56"/>
      <c r="Y424" s="56"/>
      <c r="Z424" s="56"/>
      <c r="AA424" s="56"/>
      <c r="AB424" s="56"/>
      <c r="AC424" s="56"/>
    </row>
    <row r="425" spans="1:29" ht="42">
      <c r="A425" s="49" t="s">
        <v>1130</v>
      </c>
      <c r="B425" s="49" t="s">
        <v>1131</v>
      </c>
      <c r="C425" s="49" t="s">
        <v>3502</v>
      </c>
      <c r="D425" s="51"/>
      <c r="E425" s="52" t="s">
        <v>63</v>
      </c>
      <c r="F425" s="53"/>
      <c r="G425" s="53"/>
      <c r="H425" s="53"/>
      <c r="I425" s="49"/>
      <c r="J425" s="76" t="s">
        <v>3503</v>
      </c>
      <c r="K425" s="54" t="s">
        <v>977</v>
      </c>
      <c r="L425" s="72"/>
      <c r="M425" s="56"/>
      <c r="N425" s="56"/>
      <c r="O425" s="56"/>
      <c r="P425" s="56"/>
      <c r="Q425" s="56"/>
      <c r="R425" s="56"/>
      <c r="S425" s="56"/>
      <c r="T425" s="56"/>
      <c r="U425" s="56"/>
      <c r="V425" s="56"/>
      <c r="W425" s="56"/>
      <c r="X425" s="56"/>
      <c r="Y425" s="56"/>
      <c r="Z425" s="56"/>
      <c r="AA425" s="56"/>
      <c r="AB425" s="56"/>
      <c r="AC425" s="56"/>
    </row>
    <row r="426" spans="1:29" ht="42">
      <c r="A426" s="49" t="s">
        <v>3503</v>
      </c>
      <c r="B426" s="49" t="s">
        <v>1131</v>
      </c>
      <c r="C426" s="49" t="s">
        <v>1176</v>
      </c>
      <c r="D426" s="51"/>
      <c r="E426" s="52"/>
      <c r="F426" s="53" t="s">
        <v>63</v>
      </c>
      <c r="G426" s="53"/>
      <c r="H426" s="53"/>
      <c r="I426" s="49"/>
      <c r="J426" s="76" t="s">
        <v>1130</v>
      </c>
      <c r="K426" s="54" t="s">
        <v>977</v>
      </c>
      <c r="L426" s="72"/>
      <c r="M426" s="56"/>
      <c r="N426" s="56"/>
      <c r="O426" s="56"/>
      <c r="P426" s="56"/>
      <c r="Q426" s="56"/>
      <c r="R426" s="56"/>
      <c r="S426" s="56"/>
      <c r="T426" s="56"/>
      <c r="U426" s="56"/>
      <c r="V426" s="56"/>
      <c r="W426" s="56"/>
      <c r="X426" s="56"/>
      <c r="Y426" s="56"/>
      <c r="Z426" s="56"/>
      <c r="AA426" s="56"/>
      <c r="AB426" s="56"/>
      <c r="AC426" s="56"/>
    </row>
    <row r="427" spans="1:29" ht="56">
      <c r="A427" s="49" t="s">
        <v>1132</v>
      </c>
      <c r="B427" s="49" t="s">
        <v>1133</v>
      </c>
      <c r="C427" s="49"/>
      <c r="D427" s="51"/>
      <c r="E427" s="52"/>
      <c r="F427" s="53"/>
      <c r="G427" s="53"/>
      <c r="H427" s="53" t="s">
        <v>63</v>
      </c>
      <c r="I427" s="49" t="s">
        <v>3</v>
      </c>
      <c r="J427" s="76" t="s">
        <v>1126</v>
      </c>
      <c r="K427" s="54" t="s">
        <v>1012</v>
      </c>
      <c r="L427" s="81" t="s">
        <v>3504</v>
      </c>
      <c r="M427" s="64"/>
      <c r="N427" s="64"/>
      <c r="O427" s="64"/>
      <c r="P427" s="64"/>
      <c r="Q427" s="64"/>
      <c r="R427" s="64"/>
      <c r="S427" s="64"/>
      <c r="T427" s="64"/>
      <c r="U427" s="64"/>
      <c r="V427" s="64"/>
      <c r="W427" s="64"/>
      <c r="X427" s="64"/>
      <c r="Y427" s="64"/>
      <c r="Z427" s="64"/>
      <c r="AA427" s="64"/>
      <c r="AB427" s="64"/>
      <c r="AC427" s="64"/>
    </row>
    <row r="428" spans="1:29" ht="28">
      <c r="A428" s="49" t="s">
        <v>1134</v>
      </c>
      <c r="B428" s="49" t="s">
        <v>1135</v>
      </c>
      <c r="C428" s="49" t="s">
        <v>1136</v>
      </c>
      <c r="D428" s="51"/>
      <c r="E428" s="52" t="s">
        <v>63</v>
      </c>
      <c r="F428" s="53"/>
      <c r="G428" s="53"/>
      <c r="H428" s="53"/>
      <c r="I428" s="49"/>
      <c r="J428" s="76"/>
      <c r="K428" s="54" t="s">
        <v>37</v>
      </c>
      <c r="L428" s="72"/>
      <c r="M428" s="56"/>
      <c r="N428" s="56"/>
      <c r="O428" s="56"/>
      <c r="P428" s="56"/>
      <c r="Q428" s="56"/>
      <c r="R428" s="56"/>
      <c r="S428" s="56"/>
      <c r="T428" s="56"/>
      <c r="U428" s="56"/>
      <c r="V428" s="56"/>
      <c r="W428" s="56"/>
      <c r="X428" s="56"/>
      <c r="Y428" s="56"/>
      <c r="Z428" s="56"/>
      <c r="AA428" s="56"/>
      <c r="AB428" s="56"/>
      <c r="AC428" s="56"/>
    </row>
    <row r="429" spans="1:29" ht="28">
      <c r="A429" s="49" t="s">
        <v>1137</v>
      </c>
      <c r="B429" s="49" t="s">
        <v>1138</v>
      </c>
      <c r="C429" s="49" t="s">
        <v>1139</v>
      </c>
      <c r="D429" s="51"/>
      <c r="E429" s="52" t="s">
        <v>63</v>
      </c>
      <c r="F429" s="53"/>
      <c r="G429" s="53"/>
      <c r="H429" s="53"/>
      <c r="I429" s="49"/>
      <c r="J429" s="76"/>
      <c r="K429" s="54" t="s">
        <v>21</v>
      </c>
      <c r="L429" s="72"/>
      <c r="M429" s="56"/>
      <c r="N429" s="56"/>
      <c r="O429" s="56"/>
      <c r="P429" s="56"/>
      <c r="Q429" s="56"/>
      <c r="R429" s="56"/>
      <c r="S429" s="56"/>
      <c r="T429" s="56"/>
      <c r="U429" s="56"/>
      <c r="V429" s="56"/>
      <c r="W429" s="56"/>
      <c r="X429" s="56"/>
      <c r="Y429" s="56"/>
      <c r="Z429" s="56"/>
      <c r="AA429" s="56"/>
      <c r="AB429" s="56"/>
      <c r="AC429" s="56"/>
    </row>
    <row r="430" spans="1:29" ht="28">
      <c r="A430" s="49" t="s">
        <v>1140</v>
      </c>
      <c r="B430" s="49" t="s">
        <v>1141</v>
      </c>
      <c r="C430" s="49" t="s">
        <v>1142</v>
      </c>
      <c r="D430" s="51"/>
      <c r="E430" s="52" t="s">
        <v>63</v>
      </c>
      <c r="F430" s="53"/>
      <c r="G430" s="53"/>
      <c r="H430" s="53"/>
      <c r="I430" s="49"/>
      <c r="J430" s="76" t="s">
        <v>3505</v>
      </c>
      <c r="K430" s="54" t="s">
        <v>1144</v>
      </c>
      <c r="L430" s="81"/>
      <c r="M430" s="64"/>
      <c r="N430" s="64"/>
      <c r="O430" s="64"/>
      <c r="P430" s="64"/>
      <c r="Q430" s="64"/>
      <c r="R430" s="64"/>
      <c r="S430" s="64"/>
      <c r="T430" s="64"/>
      <c r="U430" s="64"/>
      <c r="V430" s="64"/>
      <c r="W430" s="64"/>
      <c r="X430" s="64"/>
      <c r="Y430" s="64"/>
      <c r="Z430" s="64"/>
      <c r="AA430" s="64"/>
      <c r="AB430" s="64"/>
      <c r="AC430" s="64"/>
    </row>
    <row r="431" spans="1:29" ht="28">
      <c r="A431" s="49" t="s">
        <v>1145</v>
      </c>
      <c r="B431" s="49" t="s">
        <v>1141</v>
      </c>
      <c r="C431" s="54" t="s">
        <v>1146</v>
      </c>
      <c r="D431" s="58"/>
      <c r="E431" s="59"/>
      <c r="F431" s="53" t="s">
        <v>63</v>
      </c>
      <c r="G431" s="53"/>
      <c r="H431" s="53"/>
      <c r="I431" s="49"/>
      <c r="J431" s="76" t="s">
        <v>1140</v>
      </c>
      <c r="K431" s="54" t="s">
        <v>1144</v>
      </c>
      <c r="L431" s="72"/>
      <c r="M431" s="56"/>
      <c r="N431" s="56"/>
      <c r="O431" s="56"/>
      <c r="P431" s="56"/>
      <c r="Q431" s="56"/>
      <c r="R431" s="56"/>
      <c r="S431" s="56"/>
      <c r="T431" s="56"/>
      <c r="U431" s="56"/>
      <c r="V431" s="56"/>
      <c r="W431" s="56"/>
      <c r="X431" s="56"/>
      <c r="Y431" s="56"/>
      <c r="Z431" s="56"/>
      <c r="AA431" s="56"/>
      <c r="AB431" s="56"/>
      <c r="AC431" s="56"/>
    </row>
    <row r="432" spans="1:29" ht="28">
      <c r="A432" s="49" t="s">
        <v>43</v>
      </c>
      <c r="B432" s="49" t="s">
        <v>1147</v>
      </c>
      <c r="C432" s="49" t="s">
        <v>1148</v>
      </c>
      <c r="D432" s="51"/>
      <c r="E432" s="52" t="s">
        <v>63</v>
      </c>
      <c r="F432" s="53"/>
      <c r="G432" s="53"/>
      <c r="H432" s="53"/>
      <c r="I432" s="49"/>
      <c r="J432" s="76"/>
      <c r="K432" s="54"/>
      <c r="L432" s="72"/>
      <c r="M432" s="56"/>
      <c r="N432" s="56"/>
      <c r="O432" s="56"/>
      <c r="P432" s="56"/>
      <c r="Q432" s="56"/>
      <c r="R432" s="56"/>
      <c r="S432" s="56"/>
      <c r="T432" s="56"/>
      <c r="U432" s="56"/>
      <c r="V432" s="56"/>
      <c r="W432" s="56"/>
      <c r="X432" s="56"/>
      <c r="Y432" s="56"/>
      <c r="Z432" s="56"/>
      <c r="AA432" s="56"/>
      <c r="AB432" s="56"/>
      <c r="AC432" s="56"/>
    </row>
    <row r="433" spans="1:29" ht="126">
      <c r="A433" s="49" t="s">
        <v>45</v>
      </c>
      <c r="B433" s="49" t="s">
        <v>1149</v>
      </c>
      <c r="C433" s="49" t="s">
        <v>58</v>
      </c>
      <c r="D433" s="51"/>
      <c r="E433" s="52"/>
      <c r="F433" s="53"/>
      <c r="G433" s="53"/>
      <c r="H433" s="53" t="s">
        <v>63</v>
      </c>
      <c r="I433" s="49" t="s">
        <v>3</v>
      </c>
      <c r="J433" s="76" t="s">
        <v>3506</v>
      </c>
      <c r="K433" s="54" t="s">
        <v>1150</v>
      </c>
      <c r="L433" s="81"/>
      <c r="M433" s="64"/>
      <c r="N433" s="64"/>
      <c r="O433" s="64"/>
      <c r="P433" s="64"/>
      <c r="Q433" s="64"/>
      <c r="R433" s="64"/>
      <c r="S433" s="64"/>
      <c r="T433" s="64"/>
      <c r="U433" s="64"/>
      <c r="V433" s="64"/>
      <c r="W433" s="64"/>
      <c r="X433" s="64"/>
      <c r="Y433" s="64"/>
      <c r="Z433" s="64"/>
      <c r="AA433" s="64"/>
      <c r="AB433" s="64"/>
      <c r="AC433" s="64"/>
    </row>
    <row r="434" spans="1:29" ht="42">
      <c r="A434" s="49" t="s">
        <v>618</v>
      </c>
      <c r="B434" s="49" t="s">
        <v>1151</v>
      </c>
      <c r="C434" s="49" t="s">
        <v>58</v>
      </c>
      <c r="D434" s="51"/>
      <c r="E434" s="52"/>
      <c r="F434" s="53"/>
      <c r="G434" s="53"/>
      <c r="H434" s="53" t="s">
        <v>63</v>
      </c>
      <c r="I434" s="49" t="s">
        <v>3</v>
      </c>
      <c r="J434" s="76" t="s">
        <v>3507</v>
      </c>
      <c r="K434" s="54"/>
      <c r="L434" s="72"/>
      <c r="M434" s="56"/>
      <c r="N434" s="56"/>
      <c r="O434" s="56"/>
      <c r="P434" s="56"/>
      <c r="Q434" s="56"/>
      <c r="R434" s="56"/>
      <c r="S434" s="56"/>
      <c r="T434" s="56"/>
      <c r="U434" s="56"/>
      <c r="V434" s="56"/>
      <c r="W434" s="56"/>
      <c r="X434" s="56"/>
      <c r="Y434" s="56"/>
      <c r="Z434" s="56"/>
      <c r="AA434" s="56"/>
      <c r="AB434" s="56"/>
      <c r="AC434" s="56"/>
    </row>
    <row r="435" spans="1:29" ht="28">
      <c r="A435" s="49" t="s">
        <v>1152</v>
      </c>
      <c r="B435" s="49" t="s">
        <v>1153</v>
      </c>
      <c r="C435" s="49" t="s">
        <v>1154</v>
      </c>
      <c r="D435" s="51"/>
      <c r="E435" s="52" t="s">
        <v>63</v>
      </c>
      <c r="F435" s="53"/>
      <c r="G435" s="53"/>
      <c r="H435" s="53"/>
      <c r="I435" s="49"/>
      <c r="J435" s="76"/>
      <c r="K435" s="54" t="s">
        <v>15</v>
      </c>
      <c r="L435" s="72"/>
      <c r="M435" s="56"/>
      <c r="N435" s="56"/>
      <c r="O435" s="56"/>
      <c r="P435" s="56"/>
      <c r="Q435" s="56"/>
      <c r="R435" s="56"/>
      <c r="S435" s="56"/>
      <c r="T435" s="56"/>
      <c r="U435" s="56"/>
      <c r="V435" s="56"/>
      <c r="W435" s="56"/>
      <c r="X435" s="56"/>
      <c r="Y435" s="56"/>
      <c r="Z435" s="56"/>
      <c r="AA435" s="56"/>
      <c r="AB435" s="56"/>
      <c r="AC435" s="56"/>
    </row>
    <row r="436" spans="1:29" ht="28">
      <c r="A436" s="49" t="s">
        <v>1155</v>
      </c>
      <c r="B436" s="49" t="s">
        <v>1156</v>
      </c>
      <c r="C436" s="49" t="s">
        <v>1157</v>
      </c>
      <c r="D436" s="51"/>
      <c r="E436" s="52" t="s">
        <v>63</v>
      </c>
      <c r="F436" s="53"/>
      <c r="G436" s="53"/>
      <c r="H436" s="53"/>
      <c r="I436" s="49"/>
      <c r="J436" s="76"/>
      <c r="K436" s="54" t="s">
        <v>1158</v>
      </c>
      <c r="L436" s="72"/>
      <c r="M436" s="56"/>
      <c r="N436" s="56"/>
      <c r="O436" s="56"/>
      <c r="P436" s="56"/>
      <c r="Q436" s="56"/>
      <c r="R436" s="56"/>
      <c r="S436" s="56"/>
      <c r="T436" s="56"/>
      <c r="U436" s="56"/>
      <c r="V436" s="56"/>
      <c r="W436" s="56"/>
      <c r="X436" s="56"/>
      <c r="Y436" s="56"/>
      <c r="Z436" s="56"/>
      <c r="AA436" s="56"/>
      <c r="AB436" s="56"/>
      <c r="AC436" s="56"/>
    </row>
    <row r="437" spans="1:29" ht="28">
      <c r="A437" s="49" t="s">
        <v>1159</v>
      </c>
      <c r="B437" s="49" t="s">
        <v>1160</v>
      </c>
      <c r="C437" s="49" t="s">
        <v>1161</v>
      </c>
      <c r="D437" s="51"/>
      <c r="E437" s="52" t="s">
        <v>63</v>
      </c>
      <c r="F437" s="53"/>
      <c r="G437" s="53"/>
      <c r="H437" s="53"/>
      <c r="I437" s="49"/>
      <c r="J437" s="76"/>
      <c r="K437" s="54"/>
      <c r="L437" s="72"/>
      <c r="M437" s="56"/>
      <c r="N437" s="56"/>
      <c r="O437" s="56"/>
      <c r="P437" s="56"/>
      <c r="Q437" s="56"/>
      <c r="R437" s="56"/>
      <c r="S437" s="56"/>
      <c r="T437" s="56"/>
      <c r="U437" s="56"/>
      <c r="V437" s="56"/>
      <c r="W437" s="56"/>
      <c r="X437" s="56"/>
      <c r="Y437" s="56"/>
      <c r="Z437" s="56"/>
      <c r="AA437" s="56"/>
      <c r="AB437" s="56"/>
      <c r="AC437" s="56"/>
    </row>
    <row r="438" spans="1:29" ht="42">
      <c r="A438" s="49" t="s">
        <v>1162</v>
      </c>
      <c r="B438" s="49" t="s">
        <v>1163</v>
      </c>
      <c r="C438" s="49" t="s">
        <v>1164</v>
      </c>
      <c r="D438" s="51"/>
      <c r="E438" s="52" t="s">
        <v>63</v>
      </c>
      <c r="F438" s="53"/>
      <c r="G438" s="53"/>
      <c r="H438" s="53"/>
      <c r="I438" s="49"/>
      <c r="J438" s="76"/>
      <c r="K438" s="54" t="s">
        <v>1165</v>
      </c>
      <c r="L438" s="72"/>
      <c r="M438" s="56"/>
      <c r="N438" s="56"/>
      <c r="O438" s="56"/>
      <c r="P438" s="56"/>
      <c r="Q438" s="56"/>
      <c r="R438" s="56"/>
      <c r="S438" s="56"/>
      <c r="T438" s="56"/>
      <c r="U438" s="56"/>
      <c r="V438" s="56"/>
      <c r="W438" s="56"/>
      <c r="X438" s="56"/>
      <c r="Y438" s="56"/>
      <c r="Z438" s="56"/>
      <c r="AA438" s="56"/>
      <c r="AB438" s="56"/>
      <c r="AC438" s="56"/>
    </row>
    <row r="439" spans="1:29" ht="56">
      <c r="A439" s="49" t="s">
        <v>1166</v>
      </c>
      <c r="B439" s="49" t="s">
        <v>1167</v>
      </c>
      <c r="C439" s="49" t="s">
        <v>1168</v>
      </c>
      <c r="D439" s="51"/>
      <c r="E439" s="52" t="s">
        <v>63</v>
      </c>
      <c r="F439" s="53"/>
      <c r="G439" s="53"/>
      <c r="H439" s="53"/>
      <c r="I439" s="49"/>
      <c r="J439" s="76"/>
      <c r="K439" s="54"/>
      <c r="L439" s="72"/>
      <c r="M439" s="56"/>
      <c r="N439" s="56"/>
      <c r="O439" s="56"/>
      <c r="P439" s="56"/>
      <c r="Q439" s="56"/>
      <c r="R439" s="56"/>
      <c r="S439" s="56"/>
      <c r="T439" s="56"/>
      <c r="U439" s="56"/>
      <c r="V439" s="56"/>
      <c r="W439" s="56"/>
      <c r="X439" s="56"/>
      <c r="Y439" s="56"/>
      <c r="Z439" s="56"/>
      <c r="AA439" s="56"/>
      <c r="AB439" s="56"/>
      <c r="AC439" s="56"/>
    </row>
    <row r="440" spans="1:29" ht="42">
      <c r="A440" s="49" t="s">
        <v>1169</v>
      </c>
      <c r="B440" s="49" t="s">
        <v>1170</v>
      </c>
      <c r="C440" s="49" t="s">
        <v>1171</v>
      </c>
      <c r="D440" s="51"/>
      <c r="E440" s="52" t="s">
        <v>63</v>
      </c>
      <c r="F440" s="53"/>
      <c r="G440" s="53"/>
      <c r="H440" s="53"/>
      <c r="I440" s="49"/>
      <c r="J440" s="76" t="s">
        <v>1173</v>
      </c>
      <c r="K440" s="54" t="s">
        <v>1172</v>
      </c>
      <c r="L440" s="72"/>
      <c r="M440" s="56"/>
      <c r="N440" s="56"/>
      <c r="O440" s="56"/>
      <c r="P440" s="56"/>
      <c r="Q440" s="56"/>
      <c r="R440" s="56"/>
      <c r="S440" s="56"/>
      <c r="T440" s="56"/>
      <c r="U440" s="56"/>
      <c r="V440" s="56"/>
      <c r="W440" s="56"/>
      <c r="X440" s="56"/>
      <c r="Y440" s="56"/>
      <c r="Z440" s="56"/>
      <c r="AA440" s="56"/>
      <c r="AB440" s="56"/>
      <c r="AC440" s="56"/>
    </row>
    <row r="441" spans="1:29" ht="42">
      <c r="A441" s="1" t="s">
        <v>1173</v>
      </c>
      <c r="B441" s="1" t="s">
        <v>1170</v>
      </c>
      <c r="C441" s="1" t="s">
        <v>1174</v>
      </c>
      <c r="D441" s="51"/>
      <c r="E441" s="3"/>
      <c r="F441" s="3" t="s">
        <v>63</v>
      </c>
      <c r="G441" s="2"/>
      <c r="H441" s="2"/>
      <c r="I441" s="74"/>
      <c r="J441" s="76" t="s">
        <v>1169</v>
      </c>
      <c r="K441" s="1" t="s">
        <v>1172</v>
      </c>
      <c r="L441" s="79"/>
      <c r="M441" s="5"/>
      <c r="N441" s="5"/>
      <c r="O441" s="5"/>
      <c r="P441" s="5"/>
      <c r="Q441" s="5"/>
      <c r="R441" s="5"/>
      <c r="S441" s="5"/>
      <c r="T441" s="5"/>
      <c r="U441" s="5"/>
      <c r="V441" s="5"/>
      <c r="W441" s="5"/>
      <c r="X441" s="5"/>
      <c r="Y441" s="5"/>
      <c r="Z441" s="5"/>
      <c r="AA441" s="5"/>
      <c r="AB441" s="5"/>
      <c r="AC441" s="5"/>
    </row>
    <row r="442" spans="1:29" ht="28">
      <c r="A442" s="49" t="s">
        <v>1175</v>
      </c>
      <c r="B442" s="49" t="s">
        <v>1176</v>
      </c>
      <c r="C442" s="49" t="s">
        <v>1176</v>
      </c>
      <c r="D442" s="51" t="s">
        <v>63</v>
      </c>
      <c r="E442" s="52"/>
      <c r="F442" s="53"/>
      <c r="G442" s="53"/>
      <c r="H442" s="53"/>
      <c r="I442" s="49"/>
      <c r="J442" s="76"/>
      <c r="K442" s="54"/>
      <c r="L442" s="72"/>
      <c r="M442" s="56"/>
      <c r="N442" s="56"/>
      <c r="O442" s="56"/>
      <c r="P442" s="56"/>
      <c r="Q442" s="56"/>
      <c r="R442" s="56"/>
      <c r="S442" s="56"/>
      <c r="T442" s="56"/>
      <c r="U442" s="56"/>
      <c r="V442" s="56"/>
      <c r="W442" s="56"/>
      <c r="X442" s="56"/>
      <c r="Y442" s="56"/>
      <c r="Z442" s="56"/>
      <c r="AA442" s="56"/>
      <c r="AB442" s="56"/>
      <c r="AC442" s="56"/>
    </row>
    <row r="443" spans="1:29" ht="28">
      <c r="A443" s="49" t="s">
        <v>1177</v>
      </c>
      <c r="B443" s="49" t="s">
        <v>1178</v>
      </c>
      <c r="C443" s="49" t="s">
        <v>1179</v>
      </c>
      <c r="D443" s="51"/>
      <c r="E443" s="52" t="s">
        <v>63</v>
      </c>
      <c r="F443" s="53"/>
      <c r="G443" s="53"/>
      <c r="H443" s="53"/>
      <c r="I443" s="49"/>
      <c r="J443" s="76"/>
      <c r="K443" s="54"/>
      <c r="L443" s="80" t="s">
        <v>3508</v>
      </c>
      <c r="M443" s="64"/>
      <c r="N443" s="64"/>
      <c r="O443" s="64"/>
      <c r="P443" s="64"/>
      <c r="Q443" s="64"/>
      <c r="R443" s="64"/>
      <c r="S443" s="64"/>
      <c r="T443" s="64"/>
      <c r="U443" s="64"/>
      <c r="V443" s="64"/>
      <c r="W443" s="64"/>
      <c r="X443" s="64"/>
      <c r="Y443" s="64"/>
      <c r="Z443" s="64"/>
      <c r="AA443" s="64"/>
      <c r="AB443" s="64"/>
      <c r="AC443" s="64"/>
    </row>
    <row r="444" spans="1:29" ht="28">
      <c r="A444" s="49" t="s">
        <v>1180</v>
      </c>
      <c r="B444" s="49" t="s">
        <v>1181</v>
      </c>
      <c r="C444" s="54" t="s">
        <v>3509</v>
      </c>
      <c r="D444" s="58"/>
      <c r="E444" s="59" t="s">
        <v>63</v>
      </c>
      <c r="F444" s="53"/>
      <c r="G444" s="53"/>
      <c r="H444" s="53"/>
      <c r="I444" s="49"/>
      <c r="J444" s="76" t="s">
        <v>3510</v>
      </c>
      <c r="K444" s="54"/>
      <c r="L444" s="81"/>
      <c r="M444" s="64"/>
      <c r="N444" s="64"/>
      <c r="O444" s="64"/>
      <c r="P444" s="64"/>
      <c r="Q444" s="64"/>
      <c r="R444" s="64"/>
      <c r="S444" s="64"/>
      <c r="T444" s="64"/>
      <c r="U444" s="64"/>
      <c r="V444" s="64"/>
      <c r="W444" s="64"/>
      <c r="X444" s="64"/>
      <c r="Y444" s="64"/>
      <c r="Z444" s="64"/>
      <c r="AA444" s="64"/>
      <c r="AB444" s="64"/>
      <c r="AC444" s="64"/>
    </row>
    <row r="445" spans="1:29" ht="28">
      <c r="A445" s="49" t="s">
        <v>3510</v>
      </c>
      <c r="B445" s="49" t="s">
        <v>1181</v>
      </c>
      <c r="C445" s="54" t="s">
        <v>3511</v>
      </c>
      <c r="D445" s="58"/>
      <c r="E445" s="59"/>
      <c r="F445" s="53" t="s">
        <v>63</v>
      </c>
      <c r="G445" s="53"/>
      <c r="H445" s="53"/>
      <c r="I445" s="49"/>
      <c r="J445" s="76" t="s">
        <v>1180</v>
      </c>
      <c r="K445" s="54"/>
      <c r="L445" s="81"/>
      <c r="M445" s="64"/>
      <c r="N445" s="64"/>
      <c r="O445" s="64"/>
      <c r="P445" s="64"/>
      <c r="Q445" s="64"/>
      <c r="R445" s="64"/>
      <c r="S445" s="64"/>
      <c r="T445" s="64"/>
      <c r="U445" s="64"/>
      <c r="V445" s="64"/>
      <c r="W445" s="64"/>
      <c r="X445" s="64"/>
      <c r="Y445" s="64"/>
      <c r="Z445" s="64"/>
      <c r="AA445" s="64"/>
      <c r="AB445" s="64"/>
      <c r="AC445" s="64"/>
    </row>
  </sheetData>
  <customSheetViews>
    <customSheetView guid="{D460591A-CE24-4660-97B5-2E4708ADD731}" filter="1" showAutoFilter="1">
      <pageMargins left="0.7" right="0.7" top="0.75" bottom="0.75" header="0.3" footer="0.3"/>
      <autoFilter ref="A1:K445" xr:uid="{99F4B39A-A256-0A4C-B16F-746057F2595A}"/>
    </customSheetView>
  </customSheetViews>
  <conditionalFormatting sqref="I1:I361 I363:I366 I369:I445">
    <cfRule type="containsText" dxfId="51" priority="5" operator="containsText" text="disagree">
      <formula>NOT(ISERROR(SEARCH(("disagree"),(I1))))</formula>
    </cfRule>
  </conditionalFormatting>
  <conditionalFormatting sqref="I1:I361 I363:I366 I369:I445">
    <cfRule type="containsText" dxfId="50" priority="6" operator="containsText" text="agree">
      <formula>NOT(ISERROR(SEARCH(("agree"),(I1))))</formula>
    </cfRule>
  </conditionalFormatting>
  <conditionalFormatting sqref="I1:I361 I363:I366 I369:I445">
    <cfRule type="containsText" dxfId="49" priority="7" operator="containsText" text="revisit">
      <formula>NOT(ISERROR(SEARCH(("revisit"),(I1))))</formula>
    </cfRule>
  </conditionalFormatting>
  <conditionalFormatting sqref="K1:K203 K205:K247 K249:K251 K253:K259 K261:K445">
    <cfRule type="containsBlanks" dxfId="48" priority="8">
      <formula>LEN(TRIM(K1))=0</formula>
    </cfRule>
  </conditionalFormatting>
  <conditionalFormatting sqref="F2:F445">
    <cfRule type="notContainsBlanks" dxfId="47" priority="9">
      <formula>LEN(TRIM(F2))&gt;0</formula>
    </cfRule>
  </conditionalFormatting>
  <conditionalFormatting sqref="E2:E445">
    <cfRule type="notContainsBlanks" dxfId="46" priority="10">
      <formula>LEN(TRIM(E2))&gt;0</formula>
    </cfRule>
  </conditionalFormatting>
  <conditionalFormatting sqref="G2:G445">
    <cfRule type="notContainsBlanks" dxfId="45" priority="11">
      <formula>LEN(TRIM(G2))&gt;0</formula>
    </cfRule>
  </conditionalFormatting>
  <conditionalFormatting sqref="H2:H445">
    <cfRule type="notContainsBlanks" dxfId="44" priority="12">
      <formula>LEN(TRIM(H2))&gt;0</formula>
    </cfRule>
  </conditionalFormatting>
  <conditionalFormatting sqref="C2:C23 C25:C38 C40:C445">
    <cfRule type="cellIs" dxfId="43" priority="13" operator="equal">
      <formula>"withdraw"</formula>
    </cfRule>
  </conditionalFormatting>
  <conditionalFormatting sqref="K204">
    <cfRule type="containsText" dxfId="42" priority="2" operator="containsText" text="agree">
      <formula>NOT(ISERROR(SEARCH(("agree"),(K204))))</formula>
    </cfRule>
  </conditionalFormatting>
  <conditionalFormatting sqref="K204">
    <cfRule type="containsText" dxfId="41" priority="3" operator="containsText" text="withdraw">
      <formula>NOT(ISERROR(SEARCH(("withdraw"),(K204))))</formula>
    </cfRule>
  </conditionalFormatting>
  <conditionalFormatting sqref="K204">
    <cfRule type="containsText" dxfId="40" priority="4" operator="containsText" text="revisit">
      <formula>NOT(ISERROR(SEARCH(("revisit"),(K204))))</formula>
    </cfRule>
  </conditionalFormatting>
  <conditionalFormatting sqref="A2:XFD1048576">
    <cfRule type="expression" dxfId="39" priority="1">
      <formula>MOD(ROW(),2)</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W749"/>
  <sheetViews>
    <sheetView workbookViewId="0">
      <pane ySplit="1" topLeftCell="A12" activePane="bottomLeft" state="frozen"/>
      <selection pane="bottomLeft" activeCell="B2" sqref="B2"/>
    </sheetView>
  </sheetViews>
  <sheetFormatPr baseColWidth="10" defaultColWidth="12.6640625" defaultRowHeight="15.75" customHeight="1" zeroHeight="1"/>
  <cols>
    <col min="1" max="1" width="9.1640625" style="6" customWidth="1"/>
    <col min="2" max="3" width="39.5" style="54" customWidth="1"/>
    <col min="4" max="4" width="39.5" style="6" customWidth="1"/>
    <col min="5" max="5" width="9" style="6" customWidth="1"/>
    <col min="6" max="6" width="8.33203125" style="6" customWidth="1"/>
    <col min="7" max="7" width="4.33203125" style="6" customWidth="1"/>
    <col min="8" max="8" width="11.1640625" style="6" customWidth="1"/>
    <col min="9" max="9" width="8.1640625" style="6" customWidth="1"/>
    <col min="10" max="10" width="13" style="6" customWidth="1"/>
    <col min="11" max="11" width="17.83203125" style="6" customWidth="1"/>
    <col min="12" max="12" width="55" style="6" customWidth="1"/>
    <col min="13" max="17" width="12.6640625" style="6"/>
    <col min="18" max="18" width="8.83203125" style="6" customWidth="1"/>
    <col min="19" max="16384" width="12.6640625" style="6"/>
  </cols>
  <sheetData>
    <row r="1" spans="1:49" s="90" customFormat="1" ht="32">
      <c r="A1" s="84" t="s">
        <v>0</v>
      </c>
      <c r="B1" s="84" t="s">
        <v>1</v>
      </c>
      <c r="C1" s="84" t="s">
        <v>3512</v>
      </c>
      <c r="D1" s="85" t="s">
        <v>3249</v>
      </c>
      <c r="E1" s="86" t="s">
        <v>59</v>
      </c>
      <c r="F1" s="86" t="s">
        <v>60</v>
      </c>
      <c r="G1" s="87" t="s">
        <v>3247</v>
      </c>
      <c r="H1" s="87" t="s">
        <v>3248</v>
      </c>
      <c r="I1" s="87" t="s">
        <v>58</v>
      </c>
      <c r="J1" s="86" t="s">
        <v>3245</v>
      </c>
      <c r="K1" s="88" t="s">
        <v>2</v>
      </c>
      <c r="L1" s="84" t="s">
        <v>1182</v>
      </c>
      <c r="M1" s="89"/>
      <c r="N1" s="89"/>
      <c r="O1" s="89"/>
      <c r="P1" s="89"/>
      <c r="Q1" s="89"/>
      <c r="R1" s="84"/>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row>
    <row r="2" spans="1:49" ht="160">
      <c r="A2" s="10" t="s">
        <v>41</v>
      </c>
      <c r="B2" s="10" t="s">
        <v>1183</v>
      </c>
      <c r="C2" s="10" t="s">
        <v>1184</v>
      </c>
      <c r="D2" s="10"/>
      <c r="E2" s="11"/>
      <c r="F2" s="12" t="s">
        <v>63</v>
      </c>
      <c r="G2" s="11"/>
      <c r="H2" s="11"/>
      <c r="I2" s="11"/>
      <c r="J2" s="13"/>
      <c r="K2" s="10" t="s">
        <v>1185</v>
      </c>
      <c r="L2" s="14" t="s">
        <v>1186</v>
      </c>
      <c r="M2" s="15"/>
      <c r="N2" s="15"/>
      <c r="O2" s="15"/>
      <c r="P2" s="15"/>
      <c r="Q2" s="15"/>
      <c r="R2" s="10"/>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row>
    <row r="3" spans="1:49" ht="160">
      <c r="A3" s="16" t="s">
        <v>1187</v>
      </c>
      <c r="B3" s="16" t="s">
        <v>1188</v>
      </c>
      <c r="C3" s="16" t="s">
        <v>1189</v>
      </c>
      <c r="D3" s="16" t="s">
        <v>1190</v>
      </c>
      <c r="E3" s="17"/>
      <c r="F3" s="17" t="s">
        <v>63</v>
      </c>
      <c r="G3" s="17"/>
      <c r="H3" s="17"/>
      <c r="I3" s="17"/>
      <c r="J3" s="18"/>
      <c r="K3" s="16"/>
      <c r="L3" s="16" t="s">
        <v>1186</v>
      </c>
      <c r="M3" s="19"/>
      <c r="N3" s="19"/>
      <c r="O3" s="19"/>
      <c r="P3" s="19"/>
      <c r="Q3" s="19"/>
      <c r="R3" s="16"/>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row>
    <row r="4" spans="1:49" ht="160">
      <c r="A4" s="20" t="s">
        <v>1191</v>
      </c>
      <c r="B4" s="20" t="s">
        <v>1192</v>
      </c>
      <c r="C4" s="20" t="s">
        <v>1193</v>
      </c>
      <c r="D4" s="20"/>
      <c r="E4" s="11"/>
      <c r="F4" s="12" t="s">
        <v>63</v>
      </c>
      <c r="G4" s="11"/>
      <c r="H4" s="11"/>
      <c r="I4" s="11"/>
      <c r="J4" s="13"/>
      <c r="K4" s="20"/>
      <c r="L4" s="20" t="s">
        <v>1186</v>
      </c>
      <c r="M4" s="21"/>
      <c r="N4" s="21"/>
      <c r="O4" s="21"/>
      <c r="P4" s="21"/>
      <c r="Q4" s="21"/>
      <c r="R4" s="20"/>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row>
    <row r="5" spans="1:49" ht="160">
      <c r="A5" s="18" t="s">
        <v>1194</v>
      </c>
      <c r="B5" s="18" t="s">
        <v>1192</v>
      </c>
      <c r="C5" s="18" t="s">
        <v>1195</v>
      </c>
      <c r="D5" s="18"/>
      <c r="E5" s="17"/>
      <c r="F5" s="17"/>
      <c r="G5" s="17" t="s">
        <v>63</v>
      </c>
      <c r="H5" s="17"/>
      <c r="I5" s="17"/>
      <c r="J5" s="18"/>
      <c r="K5" s="18"/>
      <c r="L5" s="18" t="s">
        <v>1186</v>
      </c>
      <c r="M5" s="22"/>
      <c r="N5" s="22"/>
      <c r="O5" s="22"/>
      <c r="P5" s="22"/>
      <c r="Q5" s="22"/>
      <c r="R5" s="23"/>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row>
    <row r="6" spans="1:49" ht="160">
      <c r="A6" s="13" t="s">
        <v>1197</v>
      </c>
      <c r="B6" s="13" t="s">
        <v>1192</v>
      </c>
      <c r="C6" s="13" t="s">
        <v>1198</v>
      </c>
      <c r="D6" s="13"/>
      <c r="E6" s="11"/>
      <c r="F6" s="12"/>
      <c r="G6" s="11" t="s">
        <v>63</v>
      </c>
      <c r="H6" s="11"/>
      <c r="I6" s="11"/>
      <c r="J6" s="13"/>
      <c r="K6" s="13"/>
      <c r="L6" s="13" t="s">
        <v>1186</v>
      </c>
      <c r="M6" s="5"/>
      <c r="N6" s="5"/>
      <c r="O6" s="5"/>
      <c r="P6" s="5"/>
      <c r="Q6" s="5"/>
      <c r="R6" s="24"/>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160">
      <c r="A7" s="18" t="s">
        <v>1199</v>
      </c>
      <c r="B7" s="18" t="s">
        <v>1192</v>
      </c>
      <c r="C7" s="18" t="s">
        <v>1200</v>
      </c>
      <c r="D7" s="18"/>
      <c r="E7" s="17"/>
      <c r="F7" s="17"/>
      <c r="G7" s="17" t="s">
        <v>63</v>
      </c>
      <c r="H7" s="17"/>
      <c r="I7" s="17"/>
      <c r="J7" s="18"/>
      <c r="K7" s="18"/>
      <c r="L7" s="18" t="s">
        <v>1186</v>
      </c>
      <c r="M7" s="22"/>
      <c r="N7" s="22"/>
      <c r="O7" s="22"/>
      <c r="P7" s="22"/>
      <c r="Q7" s="22"/>
      <c r="R7" s="23"/>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row>
    <row r="8" spans="1:49" ht="160">
      <c r="A8" s="20" t="s">
        <v>1201</v>
      </c>
      <c r="B8" s="20" t="s">
        <v>1202</v>
      </c>
      <c r="C8" s="20" t="s">
        <v>1203</v>
      </c>
      <c r="D8" s="20"/>
      <c r="E8" s="11"/>
      <c r="F8" s="11" t="s">
        <v>63</v>
      </c>
      <c r="G8" s="11"/>
      <c r="H8" s="11"/>
      <c r="I8" s="11"/>
      <c r="J8" s="13"/>
      <c r="K8" s="20"/>
      <c r="L8" s="20" t="s">
        <v>1186</v>
      </c>
      <c r="M8" s="21"/>
      <c r="N8" s="21"/>
      <c r="O8" s="21"/>
      <c r="P8" s="21"/>
      <c r="Q8" s="21"/>
      <c r="R8" s="20"/>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row>
    <row r="9" spans="1:49" ht="160">
      <c r="A9" s="18" t="s">
        <v>1204</v>
      </c>
      <c r="B9" s="18" t="s">
        <v>1202</v>
      </c>
      <c r="C9" s="16" t="s">
        <v>1205</v>
      </c>
      <c r="D9" s="18"/>
      <c r="E9" s="17"/>
      <c r="F9" s="17"/>
      <c r="G9" s="17" t="s">
        <v>63</v>
      </c>
      <c r="H9" s="17"/>
      <c r="I9" s="17"/>
      <c r="J9" s="18"/>
      <c r="K9" s="18"/>
      <c r="L9" s="18" t="s">
        <v>1186</v>
      </c>
      <c r="M9" s="25"/>
      <c r="N9" s="25"/>
      <c r="O9" s="25"/>
      <c r="P9" s="25"/>
      <c r="Q9" s="25"/>
      <c r="R9" s="18"/>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row>
    <row r="10" spans="1:49" ht="160">
      <c r="A10" s="20" t="s">
        <v>1206</v>
      </c>
      <c r="B10" s="20" t="s">
        <v>1207</v>
      </c>
      <c r="C10" s="20" t="s">
        <v>1208</v>
      </c>
      <c r="D10" s="20"/>
      <c r="E10" s="11"/>
      <c r="F10" s="11" t="s">
        <v>63</v>
      </c>
      <c r="G10" s="11"/>
      <c r="H10" s="11"/>
      <c r="I10" s="12"/>
      <c r="J10" s="13"/>
      <c r="K10" s="20" t="s">
        <v>1209</v>
      </c>
      <c r="L10" s="20" t="s">
        <v>1186</v>
      </c>
      <c r="M10" s="21"/>
      <c r="N10" s="21"/>
      <c r="O10" s="21"/>
      <c r="P10" s="21"/>
      <c r="Q10" s="21"/>
      <c r="R10" s="20"/>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row>
    <row r="11" spans="1:49" ht="160">
      <c r="A11" s="16" t="s">
        <v>1210</v>
      </c>
      <c r="B11" s="16" t="s">
        <v>1207</v>
      </c>
      <c r="C11" s="16" t="s">
        <v>1211</v>
      </c>
      <c r="D11" s="16"/>
      <c r="E11" s="17"/>
      <c r="F11" s="26"/>
      <c r="G11" s="17" t="s">
        <v>63</v>
      </c>
      <c r="H11" s="17"/>
      <c r="I11" s="17"/>
      <c r="J11" s="18"/>
      <c r="K11" s="16" t="s">
        <v>1209</v>
      </c>
      <c r="L11" s="16" t="s">
        <v>1186</v>
      </c>
      <c r="M11" s="19"/>
      <c r="N11" s="19"/>
      <c r="O11" s="19"/>
      <c r="P11" s="19"/>
      <c r="Q11" s="19"/>
      <c r="R11" s="16"/>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row>
    <row r="12" spans="1:49" ht="160">
      <c r="A12" s="20" t="s">
        <v>3513</v>
      </c>
      <c r="B12" s="20" t="s">
        <v>1212</v>
      </c>
      <c r="C12" s="20" t="s">
        <v>1213</v>
      </c>
      <c r="D12" s="20"/>
      <c r="E12" s="11"/>
      <c r="F12" s="11"/>
      <c r="G12" s="11"/>
      <c r="H12" s="11" t="s">
        <v>63</v>
      </c>
      <c r="I12" s="12"/>
      <c r="J12" s="13"/>
      <c r="K12" s="20"/>
      <c r="L12" s="20" t="s">
        <v>1186</v>
      </c>
      <c r="M12" s="21"/>
      <c r="N12" s="21"/>
      <c r="O12" s="21"/>
      <c r="P12" s="21"/>
      <c r="Q12" s="21"/>
      <c r="R12" s="20"/>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row>
    <row r="13" spans="1:49" ht="32">
      <c r="A13" s="16" t="s">
        <v>1214</v>
      </c>
      <c r="B13" s="16" t="s">
        <v>1215</v>
      </c>
      <c r="C13" s="16" t="s">
        <v>1216</v>
      </c>
      <c r="D13" s="16"/>
      <c r="E13" s="17"/>
      <c r="F13" s="26" t="s">
        <v>63</v>
      </c>
      <c r="G13" s="17"/>
      <c r="H13" s="17"/>
      <c r="I13" s="17"/>
      <c r="J13" s="18"/>
      <c r="K13" s="16"/>
      <c r="L13" s="16" t="s">
        <v>1217</v>
      </c>
      <c r="M13" s="19"/>
      <c r="N13" s="19"/>
      <c r="O13" s="19"/>
      <c r="P13" s="19"/>
      <c r="Q13" s="19"/>
      <c r="R13" s="16"/>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row>
    <row r="14" spans="1:49" ht="32">
      <c r="A14" s="13" t="s">
        <v>1218</v>
      </c>
      <c r="B14" s="13" t="s">
        <v>1215</v>
      </c>
      <c r="C14" s="13" t="s">
        <v>1219</v>
      </c>
      <c r="D14" s="13"/>
      <c r="E14" s="11"/>
      <c r="F14" s="11"/>
      <c r="G14" s="11" t="s">
        <v>63</v>
      </c>
      <c r="H14" s="11"/>
      <c r="I14" s="11"/>
      <c r="J14" s="13"/>
      <c r="K14" s="13"/>
      <c r="L14" s="13" t="s">
        <v>1217</v>
      </c>
      <c r="M14" s="5"/>
      <c r="N14" s="5"/>
      <c r="O14" s="5"/>
      <c r="P14" s="5"/>
      <c r="Q14" s="5"/>
      <c r="R14" s="24"/>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ht="32">
      <c r="A15" s="16" t="s">
        <v>1220</v>
      </c>
      <c r="B15" s="16" t="s">
        <v>1221</v>
      </c>
      <c r="C15" s="16" t="s">
        <v>1222</v>
      </c>
      <c r="D15" s="16"/>
      <c r="E15" s="17"/>
      <c r="F15" s="26" t="s">
        <v>63</v>
      </c>
      <c r="G15" s="17"/>
      <c r="H15" s="17"/>
      <c r="I15" s="17"/>
      <c r="J15" s="18"/>
      <c r="K15" s="16"/>
      <c r="L15" s="16" t="s">
        <v>1223</v>
      </c>
      <c r="M15" s="19"/>
      <c r="N15" s="19"/>
      <c r="O15" s="19"/>
      <c r="P15" s="19"/>
      <c r="Q15" s="19"/>
      <c r="R15" s="16"/>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row>
    <row r="16" spans="1:49" ht="32">
      <c r="A16" s="20" t="s">
        <v>1224</v>
      </c>
      <c r="B16" s="20" t="s">
        <v>1225</v>
      </c>
      <c r="C16" s="20" t="s">
        <v>1226</v>
      </c>
      <c r="D16" s="20"/>
      <c r="E16" s="11" t="s">
        <v>63</v>
      </c>
      <c r="F16" s="11"/>
      <c r="G16" s="11"/>
      <c r="H16" s="11"/>
      <c r="I16" s="12"/>
      <c r="J16" s="13"/>
      <c r="K16" s="20"/>
      <c r="L16" s="20" t="s">
        <v>1227</v>
      </c>
      <c r="M16" s="21"/>
      <c r="N16" s="21"/>
      <c r="O16" s="21"/>
      <c r="P16" s="21"/>
      <c r="Q16" s="21"/>
      <c r="R16" s="20"/>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row>
    <row r="17" spans="1:49" ht="48">
      <c r="A17" s="16" t="s">
        <v>1228</v>
      </c>
      <c r="B17" s="16" t="s">
        <v>1229</v>
      </c>
      <c r="C17" s="16" t="s">
        <v>1230</v>
      </c>
      <c r="D17" s="16"/>
      <c r="E17" s="17"/>
      <c r="F17" s="26" t="s">
        <v>63</v>
      </c>
      <c r="G17" s="17"/>
      <c r="H17" s="17"/>
      <c r="I17" s="17"/>
      <c r="J17" s="18"/>
      <c r="K17" s="16"/>
      <c r="L17" s="16" t="s">
        <v>1231</v>
      </c>
      <c r="M17" s="19"/>
      <c r="N17" s="19"/>
      <c r="O17" s="19"/>
      <c r="P17" s="19"/>
      <c r="Q17" s="19"/>
      <c r="R17" s="16"/>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row>
    <row r="18" spans="1:49" ht="64">
      <c r="A18" s="20" t="s">
        <v>1232</v>
      </c>
      <c r="B18" s="20" t="s">
        <v>1233</v>
      </c>
      <c r="C18" s="20" t="s">
        <v>1234</v>
      </c>
      <c r="D18" s="20" t="s">
        <v>3514</v>
      </c>
      <c r="E18" s="11"/>
      <c r="F18" s="11" t="s">
        <v>63</v>
      </c>
      <c r="G18" s="11"/>
      <c r="H18" s="11"/>
      <c r="I18" s="11"/>
      <c r="J18" s="13"/>
      <c r="K18" s="20"/>
      <c r="L18" s="20" t="s">
        <v>1231</v>
      </c>
      <c r="M18" s="21"/>
      <c r="N18" s="21"/>
      <c r="O18" s="21"/>
      <c r="P18" s="21"/>
      <c r="Q18" s="21"/>
      <c r="R18" s="20"/>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row>
    <row r="19" spans="1:49" ht="32">
      <c r="A19" s="16" t="s">
        <v>1235</v>
      </c>
      <c r="B19" s="16" t="s">
        <v>1236</v>
      </c>
      <c r="C19" s="16" t="s">
        <v>1237</v>
      </c>
      <c r="D19" s="16"/>
      <c r="E19" s="17"/>
      <c r="F19" s="17" t="s">
        <v>63</v>
      </c>
      <c r="G19" s="17"/>
      <c r="H19" s="17"/>
      <c r="I19" s="17"/>
      <c r="J19" s="18"/>
      <c r="K19" s="16"/>
      <c r="L19" s="16" t="s">
        <v>1238</v>
      </c>
      <c r="M19" s="19"/>
      <c r="N19" s="19"/>
      <c r="O19" s="19"/>
      <c r="P19" s="19"/>
      <c r="Q19" s="19"/>
      <c r="R19" s="16"/>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row>
    <row r="20" spans="1:49" ht="32">
      <c r="A20" s="20" t="s">
        <v>1239</v>
      </c>
      <c r="B20" s="20" t="s">
        <v>1240</v>
      </c>
      <c r="C20" s="20" t="s">
        <v>1241</v>
      </c>
      <c r="D20" s="20"/>
      <c r="E20" s="11"/>
      <c r="F20" s="12" t="s">
        <v>63</v>
      </c>
      <c r="G20" s="11"/>
      <c r="H20" s="11"/>
      <c r="I20" s="11"/>
      <c r="J20" s="13"/>
      <c r="K20" s="20"/>
      <c r="L20" s="20" t="s">
        <v>1242</v>
      </c>
      <c r="M20" s="21"/>
      <c r="N20" s="21"/>
      <c r="O20" s="21"/>
      <c r="P20" s="21"/>
      <c r="Q20" s="21"/>
      <c r="R20" s="20"/>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row>
    <row r="21" spans="1:49" ht="32">
      <c r="A21" s="18" t="s">
        <v>1243</v>
      </c>
      <c r="B21" s="18" t="s">
        <v>1240</v>
      </c>
      <c r="C21" s="16" t="s">
        <v>1244</v>
      </c>
      <c r="D21" s="18"/>
      <c r="E21" s="17"/>
      <c r="F21" s="26"/>
      <c r="G21" s="17" t="s">
        <v>63</v>
      </c>
      <c r="H21" s="17"/>
      <c r="I21" s="17"/>
      <c r="J21" s="18"/>
      <c r="K21" s="18"/>
      <c r="L21" s="18" t="s">
        <v>1242</v>
      </c>
      <c r="M21" s="25"/>
      <c r="N21" s="25"/>
      <c r="O21" s="25"/>
      <c r="P21" s="25"/>
      <c r="Q21" s="25"/>
      <c r="R21" s="18"/>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row>
    <row r="22" spans="1:49" ht="32">
      <c r="A22" s="20" t="s">
        <v>1245</v>
      </c>
      <c r="B22" s="20" t="s">
        <v>1246</v>
      </c>
      <c r="C22" s="20" t="s">
        <v>1247</v>
      </c>
      <c r="D22" s="20"/>
      <c r="E22" s="11"/>
      <c r="F22" s="12" t="s">
        <v>63</v>
      </c>
      <c r="G22" s="11"/>
      <c r="H22" s="11"/>
      <c r="I22" s="11"/>
      <c r="J22" s="13"/>
      <c r="K22" s="20"/>
      <c r="L22" s="20" t="s">
        <v>1248</v>
      </c>
      <c r="M22" s="21"/>
      <c r="N22" s="21"/>
      <c r="O22" s="21"/>
      <c r="P22" s="21"/>
      <c r="Q22" s="21"/>
      <c r="R22" s="20"/>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row>
    <row r="23" spans="1:49" ht="32">
      <c r="A23" s="16" t="s">
        <v>1249</v>
      </c>
      <c r="B23" s="16" t="s">
        <v>1250</v>
      </c>
      <c r="C23" s="16" t="s">
        <v>1251</v>
      </c>
      <c r="D23" s="16"/>
      <c r="E23" s="17"/>
      <c r="F23" s="26" t="s">
        <v>63</v>
      </c>
      <c r="G23" s="17"/>
      <c r="H23" s="17"/>
      <c r="I23" s="17"/>
      <c r="J23" s="18"/>
      <c r="K23" s="16"/>
      <c r="L23" s="16" t="s">
        <v>1252</v>
      </c>
      <c r="M23" s="19"/>
      <c r="N23" s="19"/>
      <c r="O23" s="19"/>
      <c r="P23" s="19"/>
      <c r="Q23" s="19"/>
      <c r="R23" s="16"/>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row>
    <row r="24" spans="1:49" ht="32">
      <c r="A24" s="20" t="s">
        <v>1253</v>
      </c>
      <c r="B24" s="20" t="s">
        <v>1254</v>
      </c>
      <c r="C24" s="20" t="s">
        <v>1255</v>
      </c>
      <c r="D24" s="20"/>
      <c r="E24" s="11"/>
      <c r="F24" s="11" t="s">
        <v>63</v>
      </c>
      <c r="G24" s="11"/>
      <c r="H24" s="11"/>
      <c r="I24" s="11"/>
      <c r="J24" s="13"/>
      <c r="K24" s="20"/>
      <c r="L24" s="20" t="s">
        <v>1256</v>
      </c>
      <c r="M24" s="21"/>
      <c r="N24" s="21"/>
      <c r="O24" s="21"/>
      <c r="P24" s="21"/>
      <c r="Q24" s="21"/>
      <c r="R24" s="20"/>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row>
    <row r="25" spans="1:49" ht="32">
      <c r="A25" s="16" t="s">
        <v>1257</v>
      </c>
      <c r="B25" s="16" t="s">
        <v>1258</v>
      </c>
      <c r="C25" s="16" t="s">
        <v>1259</v>
      </c>
      <c r="D25" s="16"/>
      <c r="E25" s="17"/>
      <c r="F25" s="26" t="s">
        <v>63</v>
      </c>
      <c r="G25" s="17"/>
      <c r="H25" s="17"/>
      <c r="I25" s="17"/>
      <c r="J25" s="18"/>
      <c r="K25" s="16"/>
      <c r="L25" s="16" t="s">
        <v>1260</v>
      </c>
      <c r="M25" s="19"/>
      <c r="N25" s="19"/>
      <c r="O25" s="19"/>
      <c r="P25" s="19"/>
      <c r="Q25" s="19"/>
      <c r="R25" s="16"/>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row>
    <row r="26" spans="1:49" ht="32">
      <c r="A26" s="20" t="s">
        <v>1261</v>
      </c>
      <c r="B26" s="20" t="s">
        <v>1262</v>
      </c>
      <c r="C26" s="20" t="s">
        <v>1263</v>
      </c>
      <c r="D26" s="20"/>
      <c r="E26" s="11"/>
      <c r="F26" s="12" t="s">
        <v>63</v>
      </c>
      <c r="G26" s="11"/>
      <c r="H26" s="11"/>
      <c r="I26" s="11"/>
      <c r="J26" s="13"/>
      <c r="K26" s="20"/>
      <c r="L26" s="20" t="s">
        <v>1264</v>
      </c>
      <c r="M26" s="21"/>
      <c r="N26" s="21"/>
      <c r="O26" s="21"/>
      <c r="P26" s="21"/>
      <c r="Q26" s="21"/>
      <c r="R26" s="20"/>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row>
    <row r="27" spans="1:49" ht="32">
      <c r="A27" s="16" t="s">
        <v>1265</v>
      </c>
      <c r="B27" s="16" t="s">
        <v>1266</v>
      </c>
      <c r="C27" s="16" t="s">
        <v>1267</v>
      </c>
      <c r="D27" s="16"/>
      <c r="E27" s="17"/>
      <c r="F27" s="17" t="s">
        <v>63</v>
      </c>
      <c r="G27" s="17"/>
      <c r="H27" s="17"/>
      <c r="I27" s="17"/>
      <c r="J27" s="18"/>
      <c r="K27" s="16" t="s">
        <v>1268</v>
      </c>
      <c r="L27" s="16" t="s">
        <v>1269</v>
      </c>
      <c r="M27" s="19"/>
      <c r="N27" s="19"/>
      <c r="O27" s="19"/>
      <c r="P27" s="19"/>
      <c r="Q27" s="19"/>
      <c r="R27" s="16"/>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row>
    <row r="28" spans="1:49" ht="32">
      <c r="A28" s="13" t="s">
        <v>1270</v>
      </c>
      <c r="B28" s="13" t="s">
        <v>1266</v>
      </c>
      <c r="C28" s="20" t="s">
        <v>1271</v>
      </c>
      <c r="D28" s="13"/>
      <c r="E28" s="11"/>
      <c r="F28" s="12"/>
      <c r="G28" s="11" t="s">
        <v>63</v>
      </c>
      <c r="H28" s="11"/>
      <c r="I28" s="11"/>
      <c r="J28" s="13"/>
      <c r="K28" s="13"/>
      <c r="L28" s="13" t="s">
        <v>1269</v>
      </c>
      <c r="M28" s="27"/>
      <c r="N28" s="27"/>
      <c r="O28" s="27"/>
      <c r="P28" s="27"/>
      <c r="Q28" s="27"/>
      <c r="R28" s="13"/>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row>
    <row r="29" spans="1:49" ht="32">
      <c r="A29" s="16" t="s">
        <v>1272</v>
      </c>
      <c r="B29" s="16" t="s">
        <v>1273</v>
      </c>
      <c r="C29" s="16" t="s">
        <v>1274</v>
      </c>
      <c r="D29" s="16"/>
      <c r="E29" s="17"/>
      <c r="F29" s="26" t="s">
        <v>63</v>
      </c>
      <c r="G29" s="17"/>
      <c r="H29" s="17"/>
      <c r="I29" s="17"/>
      <c r="J29" s="18"/>
      <c r="K29" s="16"/>
      <c r="L29" s="16" t="s">
        <v>117</v>
      </c>
      <c r="M29" s="19"/>
      <c r="N29" s="19"/>
      <c r="O29" s="19"/>
      <c r="P29" s="19"/>
      <c r="Q29" s="19"/>
      <c r="R29" s="16"/>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row>
    <row r="30" spans="1:49" ht="32">
      <c r="A30" s="13" t="s">
        <v>1275</v>
      </c>
      <c r="B30" s="13" t="s">
        <v>1273</v>
      </c>
      <c r="C30" s="13" t="s">
        <v>1276</v>
      </c>
      <c r="D30" s="13"/>
      <c r="E30" s="11"/>
      <c r="F30" s="12"/>
      <c r="G30" s="11" t="s">
        <v>63</v>
      </c>
      <c r="H30" s="11"/>
      <c r="I30" s="11"/>
      <c r="J30" s="13"/>
      <c r="K30" s="13"/>
      <c r="L30" s="13" t="s">
        <v>117</v>
      </c>
      <c r="M30" s="27"/>
      <c r="N30" s="27"/>
      <c r="O30" s="27"/>
      <c r="P30" s="27"/>
      <c r="Q30" s="27"/>
      <c r="R30" s="13"/>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row>
    <row r="31" spans="1:49" ht="32">
      <c r="A31" s="16" t="s">
        <v>1277</v>
      </c>
      <c r="B31" s="16" t="s">
        <v>1278</v>
      </c>
      <c r="C31" s="16" t="s">
        <v>1279</v>
      </c>
      <c r="D31" s="16"/>
      <c r="E31" s="17"/>
      <c r="F31" s="17" t="s">
        <v>63</v>
      </c>
      <c r="G31" s="17"/>
      <c r="H31" s="17"/>
      <c r="I31" s="17"/>
      <c r="J31" s="18"/>
      <c r="K31" s="16"/>
      <c r="L31" s="16" t="s">
        <v>1280</v>
      </c>
      <c r="M31" s="19"/>
      <c r="N31" s="19"/>
      <c r="O31" s="19"/>
      <c r="P31" s="19"/>
      <c r="Q31" s="19"/>
      <c r="R31" s="16"/>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row>
    <row r="32" spans="1:49" ht="32">
      <c r="A32" s="20" t="s">
        <v>1281</v>
      </c>
      <c r="B32" s="20" t="s">
        <v>1282</v>
      </c>
      <c r="C32" s="20" t="s">
        <v>1283</v>
      </c>
      <c r="D32" s="20"/>
      <c r="E32" s="11"/>
      <c r="F32" s="12" t="s">
        <v>63</v>
      </c>
      <c r="G32" s="11"/>
      <c r="H32" s="11"/>
      <c r="I32" s="11"/>
      <c r="J32" s="13"/>
      <c r="K32" s="20"/>
      <c r="L32" s="20" t="s">
        <v>117</v>
      </c>
      <c r="M32" s="21"/>
      <c r="N32" s="21"/>
      <c r="O32" s="21"/>
      <c r="P32" s="21"/>
      <c r="Q32" s="21"/>
      <c r="R32" s="20"/>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row>
    <row r="33" spans="1:49" ht="32">
      <c r="A33" s="18" t="s">
        <v>1284</v>
      </c>
      <c r="B33" s="18" t="s">
        <v>1282</v>
      </c>
      <c r="C33" s="16" t="s">
        <v>1285</v>
      </c>
      <c r="D33" s="18"/>
      <c r="E33" s="17"/>
      <c r="F33" s="17"/>
      <c r="G33" s="17" t="s">
        <v>63</v>
      </c>
      <c r="H33" s="17"/>
      <c r="I33" s="26"/>
      <c r="J33" s="18"/>
      <c r="K33" s="28"/>
      <c r="L33" s="16" t="s">
        <v>117</v>
      </c>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row>
    <row r="34" spans="1:49" ht="32">
      <c r="A34" s="20" t="s">
        <v>1286</v>
      </c>
      <c r="B34" s="20" t="s">
        <v>1287</v>
      </c>
      <c r="C34" s="20" t="s">
        <v>1288</v>
      </c>
      <c r="D34" s="20"/>
      <c r="E34" s="11"/>
      <c r="F34" s="12" t="s">
        <v>63</v>
      </c>
      <c r="G34" s="11"/>
      <c r="H34" s="11"/>
      <c r="I34" s="11"/>
      <c r="J34" s="13"/>
      <c r="K34" s="20"/>
      <c r="L34" s="20" t="s">
        <v>117</v>
      </c>
      <c r="M34" s="21"/>
      <c r="N34" s="21"/>
      <c r="O34" s="21"/>
      <c r="P34" s="21"/>
      <c r="Q34" s="21"/>
      <c r="R34" s="20"/>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row>
    <row r="35" spans="1:49" ht="32">
      <c r="A35" s="16" t="s">
        <v>1289</v>
      </c>
      <c r="B35" s="16" t="s">
        <v>1287</v>
      </c>
      <c r="C35" s="16" t="s">
        <v>1290</v>
      </c>
      <c r="D35" s="16"/>
      <c r="E35" s="17"/>
      <c r="F35" s="26"/>
      <c r="G35" s="17" t="s">
        <v>63</v>
      </c>
      <c r="H35" s="17"/>
      <c r="I35" s="17"/>
      <c r="J35" s="18"/>
      <c r="K35" s="16"/>
      <c r="L35" s="16" t="s">
        <v>117</v>
      </c>
      <c r="M35" s="19"/>
      <c r="N35" s="19"/>
      <c r="O35" s="19"/>
      <c r="P35" s="19"/>
      <c r="Q35" s="19"/>
      <c r="R35" s="16"/>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row>
    <row r="36" spans="1:49" ht="32">
      <c r="A36" s="20" t="s">
        <v>1291</v>
      </c>
      <c r="B36" s="20" t="s">
        <v>1287</v>
      </c>
      <c r="C36" s="20" t="s">
        <v>1292</v>
      </c>
      <c r="D36" s="20"/>
      <c r="E36" s="11"/>
      <c r="F36" s="11"/>
      <c r="G36" s="11" t="s">
        <v>63</v>
      </c>
      <c r="H36" s="11"/>
      <c r="I36" s="11"/>
      <c r="J36" s="13"/>
      <c r="K36" s="20"/>
      <c r="L36" s="20" t="s">
        <v>117</v>
      </c>
      <c r="M36" s="21"/>
      <c r="N36" s="21"/>
      <c r="O36" s="21"/>
      <c r="P36" s="21"/>
      <c r="Q36" s="21"/>
      <c r="R36" s="20"/>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row>
    <row r="37" spans="1:49" ht="32">
      <c r="A37" s="16" t="s">
        <v>1293</v>
      </c>
      <c r="B37" s="16" t="s">
        <v>1294</v>
      </c>
      <c r="C37" s="16" t="s">
        <v>1295</v>
      </c>
      <c r="D37" s="16"/>
      <c r="E37" s="17"/>
      <c r="F37" s="26" t="s">
        <v>63</v>
      </c>
      <c r="G37" s="17"/>
      <c r="H37" s="17"/>
      <c r="I37" s="17"/>
      <c r="J37" s="18"/>
      <c r="K37" s="16"/>
      <c r="L37" s="16" t="s">
        <v>1296</v>
      </c>
      <c r="M37" s="19"/>
      <c r="N37" s="19"/>
      <c r="O37" s="19"/>
      <c r="P37" s="19"/>
      <c r="Q37" s="19"/>
      <c r="R37" s="16"/>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row>
    <row r="38" spans="1:49" ht="32">
      <c r="A38" s="20" t="s">
        <v>1297</v>
      </c>
      <c r="B38" s="20" t="s">
        <v>1298</v>
      </c>
      <c r="C38" s="20" t="s">
        <v>1299</v>
      </c>
      <c r="D38" s="20"/>
      <c r="E38" s="11"/>
      <c r="F38" s="11" t="s">
        <v>63</v>
      </c>
      <c r="G38" s="11"/>
      <c r="H38" s="11"/>
      <c r="I38" s="11"/>
      <c r="J38" s="13"/>
      <c r="K38" s="20"/>
      <c r="L38" s="20" t="s">
        <v>117</v>
      </c>
      <c r="M38" s="21"/>
      <c r="N38" s="21"/>
      <c r="O38" s="21"/>
      <c r="P38" s="21"/>
      <c r="Q38" s="21"/>
      <c r="R38" s="20"/>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row>
    <row r="39" spans="1:49" ht="48">
      <c r="A39" s="16" t="s">
        <v>1300</v>
      </c>
      <c r="B39" s="16" t="s">
        <v>1301</v>
      </c>
      <c r="C39" s="16" t="s">
        <v>1302</v>
      </c>
      <c r="D39" s="16" t="s">
        <v>3515</v>
      </c>
      <c r="E39" s="17"/>
      <c r="F39" s="17" t="s">
        <v>63</v>
      </c>
      <c r="G39" s="17"/>
      <c r="H39" s="26"/>
      <c r="I39" s="17"/>
      <c r="J39" s="18"/>
      <c r="K39" s="16"/>
      <c r="L39" s="16" t="s">
        <v>1303</v>
      </c>
      <c r="M39" s="19"/>
      <c r="N39" s="19"/>
      <c r="O39" s="19"/>
      <c r="P39" s="19"/>
      <c r="Q39" s="19"/>
      <c r="R39" s="16"/>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row>
    <row r="40" spans="1:49" ht="32">
      <c r="A40" s="20" t="s">
        <v>1304</v>
      </c>
      <c r="B40" s="20" t="s">
        <v>1305</v>
      </c>
      <c r="C40" s="20" t="s">
        <v>1306</v>
      </c>
      <c r="D40" s="20"/>
      <c r="E40" s="11"/>
      <c r="F40" s="11" t="s">
        <v>63</v>
      </c>
      <c r="G40" s="11"/>
      <c r="H40" s="11"/>
      <c r="I40" s="12"/>
      <c r="J40" s="13"/>
      <c r="K40" s="20" t="s">
        <v>1307</v>
      </c>
      <c r="L40" s="20" t="s">
        <v>1308</v>
      </c>
      <c r="M40" s="21"/>
      <c r="N40" s="21"/>
      <c r="O40" s="21"/>
      <c r="P40" s="21"/>
      <c r="Q40" s="21"/>
      <c r="R40" s="20"/>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row>
    <row r="41" spans="1:49" ht="32">
      <c r="A41" s="16" t="s">
        <v>1309</v>
      </c>
      <c r="B41" s="16" t="s">
        <v>1310</v>
      </c>
      <c r="C41" s="16" t="s">
        <v>1311</v>
      </c>
      <c r="D41" s="16"/>
      <c r="E41" s="17"/>
      <c r="F41" s="17" t="s">
        <v>63</v>
      </c>
      <c r="G41" s="17"/>
      <c r="H41" s="17"/>
      <c r="I41" s="17"/>
      <c r="J41" s="18"/>
      <c r="K41" s="16"/>
      <c r="L41" s="16" t="s">
        <v>1312</v>
      </c>
      <c r="M41" s="19"/>
      <c r="N41" s="19"/>
      <c r="O41" s="19"/>
      <c r="P41" s="19"/>
      <c r="Q41" s="19"/>
      <c r="R41" s="16"/>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row>
    <row r="42" spans="1:49" ht="32">
      <c r="A42" s="20" t="s">
        <v>1313</v>
      </c>
      <c r="B42" s="20" t="s">
        <v>1314</v>
      </c>
      <c r="C42" s="20" t="s">
        <v>1315</v>
      </c>
      <c r="D42" s="20" t="s">
        <v>1317</v>
      </c>
      <c r="E42" s="11"/>
      <c r="F42" s="11" t="s">
        <v>63</v>
      </c>
      <c r="G42" s="11"/>
      <c r="H42" s="11"/>
      <c r="I42" s="11"/>
      <c r="J42" s="13"/>
      <c r="K42" s="20"/>
      <c r="L42" s="20" t="s">
        <v>1316</v>
      </c>
      <c r="M42" s="21"/>
      <c r="N42" s="21"/>
      <c r="O42" s="21"/>
      <c r="P42" s="21"/>
      <c r="Q42" s="21"/>
      <c r="R42" s="20"/>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row>
    <row r="43" spans="1:49" ht="32">
      <c r="A43" s="18" t="s">
        <v>1318</v>
      </c>
      <c r="B43" s="18" t="s">
        <v>1314</v>
      </c>
      <c r="C43" s="16" t="s">
        <v>1319</v>
      </c>
      <c r="D43" s="16" t="s">
        <v>1317</v>
      </c>
      <c r="E43" s="17"/>
      <c r="F43" s="26"/>
      <c r="G43" s="17" t="s">
        <v>63</v>
      </c>
      <c r="H43" s="17"/>
      <c r="I43" s="17"/>
      <c r="J43" s="18"/>
      <c r="K43" s="18"/>
      <c r="L43" s="16" t="s">
        <v>1316</v>
      </c>
      <c r="M43" s="25"/>
      <c r="N43" s="25"/>
      <c r="O43" s="25"/>
      <c r="P43" s="25"/>
      <c r="Q43" s="25"/>
      <c r="R43" s="18"/>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row>
    <row r="44" spans="1:49" ht="48">
      <c r="A44" s="20" t="s">
        <v>1320</v>
      </c>
      <c r="B44" s="20" t="s">
        <v>1321</v>
      </c>
      <c r="C44" s="20" t="s">
        <v>1322</v>
      </c>
      <c r="D44" s="20" t="s">
        <v>1324</v>
      </c>
      <c r="E44" s="11"/>
      <c r="F44" s="12" t="s">
        <v>63</v>
      </c>
      <c r="G44" s="11"/>
      <c r="H44" s="11"/>
      <c r="I44" s="11"/>
      <c r="J44" s="13"/>
      <c r="K44" s="13"/>
      <c r="L44" s="20" t="s">
        <v>1323</v>
      </c>
      <c r="M44" s="21"/>
      <c r="N44" s="21"/>
      <c r="O44" s="21"/>
      <c r="P44" s="21"/>
      <c r="Q44" s="21"/>
      <c r="R44" s="13"/>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9"/>
    </row>
    <row r="45" spans="1:49" ht="32">
      <c r="A45" s="16" t="s">
        <v>1325</v>
      </c>
      <c r="B45" s="16" t="s">
        <v>1326</v>
      </c>
      <c r="C45" s="16" t="s">
        <v>1327</v>
      </c>
      <c r="D45" s="16"/>
      <c r="E45" s="17"/>
      <c r="F45" s="26" t="s">
        <v>63</v>
      </c>
      <c r="G45" s="17"/>
      <c r="H45" s="17"/>
      <c r="I45" s="17"/>
      <c r="J45" s="18"/>
      <c r="K45" s="16"/>
      <c r="L45" s="16" t="s">
        <v>117</v>
      </c>
      <c r="M45" s="19"/>
      <c r="N45" s="19"/>
      <c r="O45" s="19"/>
      <c r="P45" s="19"/>
      <c r="Q45" s="19"/>
      <c r="R45" s="16"/>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row>
    <row r="46" spans="1:49" ht="32">
      <c r="A46" s="20" t="s">
        <v>1328</v>
      </c>
      <c r="B46" s="20" t="s">
        <v>1329</v>
      </c>
      <c r="C46" s="20" t="s">
        <v>1330</v>
      </c>
      <c r="D46" s="20"/>
      <c r="E46" s="11"/>
      <c r="F46" s="11" t="s">
        <v>63</v>
      </c>
      <c r="G46" s="11"/>
      <c r="H46" s="11"/>
      <c r="I46" s="11"/>
      <c r="J46" s="13"/>
      <c r="K46" s="20"/>
      <c r="L46" s="20" t="s">
        <v>1331</v>
      </c>
      <c r="M46" s="21"/>
      <c r="N46" s="21"/>
      <c r="O46" s="21"/>
      <c r="P46" s="21"/>
      <c r="Q46" s="21"/>
      <c r="R46" s="20"/>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row>
    <row r="47" spans="1:49" ht="48">
      <c r="A47" s="16" t="s">
        <v>1332</v>
      </c>
      <c r="B47" s="16" t="s">
        <v>1333</v>
      </c>
      <c r="C47" s="18" t="s">
        <v>1334</v>
      </c>
      <c r="D47" s="16" t="s">
        <v>1336</v>
      </c>
      <c r="E47" s="17"/>
      <c r="F47" s="26" t="s">
        <v>63</v>
      </c>
      <c r="G47" s="17"/>
      <c r="H47" s="17"/>
      <c r="I47" s="17"/>
      <c r="J47" s="18"/>
      <c r="K47" s="16" t="s">
        <v>1214</v>
      </c>
      <c r="L47" s="16" t="s">
        <v>1335</v>
      </c>
      <c r="M47" s="19"/>
      <c r="N47" s="19"/>
      <c r="O47" s="19"/>
      <c r="P47" s="19"/>
      <c r="Q47" s="19"/>
      <c r="R47" s="16"/>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row>
    <row r="48" spans="1:49" ht="48">
      <c r="A48" s="20" t="s">
        <v>1337</v>
      </c>
      <c r="B48" s="20" t="s">
        <v>1333</v>
      </c>
      <c r="C48" s="13" t="s">
        <v>1338</v>
      </c>
      <c r="D48" s="20" t="s">
        <v>1336</v>
      </c>
      <c r="E48" s="11"/>
      <c r="F48" s="12"/>
      <c r="G48" s="11" t="s">
        <v>63</v>
      </c>
      <c r="H48" s="11"/>
      <c r="I48" s="11"/>
      <c r="J48" s="13"/>
      <c r="K48" s="20" t="s">
        <v>1214</v>
      </c>
      <c r="L48" s="20" t="s">
        <v>1335</v>
      </c>
      <c r="M48" s="21"/>
      <c r="N48" s="21"/>
      <c r="O48" s="21"/>
      <c r="P48" s="21"/>
      <c r="Q48" s="21"/>
      <c r="R48" s="20"/>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row>
    <row r="49" spans="1:49" ht="48">
      <c r="A49" s="16" t="s">
        <v>1339</v>
      </c>
      <c r="B49" s="16" t="s">
        <v>1340</v>
      </c>
      <c r="C49" s="16" t="s">
        <v>1341</v>
      </c>
      <c r="D49" s="18"/>
      <c r="E49" s="17"/>
      <c r="F49" s="17" t="s">
        <v>63</v>
      </c>
      <c r="G49" s="17"/>
      <c r="H49" s="17"/>
      <c r="I49" s="17"/>
      <c r="J49" s="18"/>
      <c r="K49" s="16" t="s">
        <v>1228</v>
      </c>
      <c r="L49" s="18" t="s">
        <v>42</v>
      </c>
      <c r="M49" s="19"/>
      <c r="N49" s="19"/>
      <c r="O49" s="19"/>
      <c r="P49" s="19"/>
      <c r="Q49" s="19"/>
      <c r="R49" s="16"/>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row>
    <row r="50" spans="1:49" ht="48">
      <c r="A50" s="13" t="s">
        <v>1342</v>
      </c>
      <c r="B50" s="13" t="s">
        <v>1340</v>
      </c>
      <c r="C50" s="13" t="s">
        <v>3516</v>
      </c>
      <c r="D50" s="13"/>
      <c r="E50" s="11"/>
      <c r="F50" s="12"/>
      <c r="G50" s="11" t="s">
        <v>63</v>
      </c>
      <c r="H50" s="11"/>
      <c r="I50" s="11"/>
      <c r="J50" s="13"/>
      <c r="K50" s="13" t="s">
        <v>1228</v>
      </c>
      <c r="L50" s="13" t="s">
        <v>42</v>
      </c>
      <c r="M50" s="5"/>
      <c r="N50" s="5"/>
      <c r="O50" s="5"/>
      <c r="P50" s="5"/>
      <c r="Q50" s="5"/>
      <c r="R50" s="13"/>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49" ht="48">
      <c r="A51" s="18" t="s">
        <v>1343</v>
      </c>
      <c r="B51" s="18" t="s">
        <v>1340</v>
      </c>
      <c r="C51" s="18" t="s">
        <v>1344</v>
      </c>
      <c r="D51" s="18"/>
      <c r="E51" s="17"/>
      <c r="F51" s="26"/>
      <c r="G51" s="17" t="s">
        <v>63</v>
      </c>
      <c r="H51" s="17"/>
      <c r="I51" s="17"/>
      <c r="J51" s="18"/>
      <c r="K51" s="18" t="s">
        <v>1228</v>
      </c>
      <c r="L51" s="18" t="s">
        <v>42</v>
      </c>
      <c r="M51" s="22"/>
      <c r="N51" s="22"/>
      <c r="O51" s="22"/>
      <c r="P51" s="22"/>
      <c r="Q51" s="22"/>
      <c r="R51" s="18"/>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row>
    <row r="52" spans="1:49" ht="32">
      <c r="A52" s="20" t="s">
        <v>1345</v>
      </c>
      <c r="B52" s="20" t="s">
        <v>1346</v>
      </c>
      <c r="C52" s="20" t="s">
        <v>58</v>
      </c>
      <c r="D52" s="20"/>
      <c r="E52" s="11"/>
      <c r="F52" s="12"/>
      <c r="G52" s="11"/>
      <c r="H52" s="11"/>
      <c r="I52" s="11" t="s">
        <v>63</v>
      </c>
      <c r="J52" s="13" t="s">
        <v>3</v>
      </c>
      <c r="K52" s="20" t="s">
        <v>3517</v>
      </c>
      <c r="L52" s="20" t="s">
        <v>1347</v>
      </c>
      <c r="M52" s="21"/>
      <c r="N52" s="21"/>
      <c r="O52" s="21"/>
      <c r="P52" s="21"/>
      <c r="Q52" s="21"/>
      <c r="R52" s="20"/>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row>
    <row r="53" spans="1:49" ht="48">
      <c r="A53" s="16" t="s">
        <v>1348</v>
      </c>
      <c r="B53" s="16" t="s">
        <v>1349</v>
      </c>
      <c r="C53" s="16" t="s">
        <v>1350</v>
      </c>
      <c r="D53" s="16"/>
      <c r="E53" s="17"/>
      <c r="F53" s="17" t="s">
        <v>63</v>
      </c>
      <c r="G53" s="17"/>
      <c r="H53" s="17"/>
      <c r="I53" s="17"/>
      <c r="J53" s="18"/>
      <c r="K53" s="16"/>
      <c r="L53" s="16" t="s">
        <v>1351</v>
      </c>
      <c r="M53" s="19"/>
      <c r="N53" s="19"/>
      <c r="O53" s="19"/>
      <c r="P53" s="19"/>
      <c r="Q53" s="19"/>
      <c r="R53" s="16"/>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row>
    <row r="54" spans="1:49" ht="32">
      <c r="A54" s="20" t="s">
        <v>1352</v>
      </c>
      <c r="B54" s="20" t="s">
        <v>1353</v>
      </c>
      <c r="C54" s="20" t="s">
        <v>3518</v>
      </c>
      <c r="D54" s="20"/>
      <c r="E54" s="11"/>
      <c r="F54" s="12" t="s">
        <v>63</v>
      </c>
      <c r="G54" s="11"/>
      <c r="H54" s="11"/>
      <c r="I54" s="11"/>
      <c r="J54" s="13"/>
      <c r="K54" s="20"/>
      <c r="L54" s="20" t="s">
        <v>1354</v>
      </c>
      <c r="M54" s="21"/>
      <c r="N54" s="21"/>
      <c r="O54" s="21"/>
      <c r="P54" s="21"/>
      <c r="Q54" s="21"/>
      <c r="R54" s="20"/>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row>
    <row r="55" spans="1:49" ht="64">
      <c r="A55" s="16" t="s">
        <v>1355</v>
      </c>
      <c r="B55" s="16" t="s">
        <v>1356</v>
      </c>
      <c r="C55" s="16" t="s">
        <v>1357</v>
      </c>
      <c r="D55" s="16"/>
      <c r="E55" s="17"/>
      <c r="F55" s="26" t="s">
        <v>63</v>
      </c>
      <c r="G55" s="17"/>
      <c r="H55" s="17"/>
      <c r="I55" s="17"/>
      <c r="J55" s="18"/>
      <c r="K55" s="16"/>
      <c r="L55" s="16" t="s">
        <v>1358</v>
      </c>
      <c r="M55" s="19"/>
      <c r="N55" s="19"/>
      <c r="O55" s="19"/>
      <c r="P55" s="19"/>
      <c r="Q55" s="19"/>
      <c r="R55" s="16"/>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row>
    <row r="56" spans="1:49" ht="32">
      <c r="A56" s="20" t="s">
        <v>1359</v>
      </c>
      <c r="B56" s="20" t="s">
        <v>1360</v>
      </c>
      <c r="C56" s="20" t="s">
        <v>1361</v>
      </c>
      <c r="D56" s="20" t="s">
        <v>1363</v>
      </c>
      <c r="E56" s="11"/>
      <c r="F56" s="11" t="s">
        <v>63</v>
      </c>
      <c r="G56" s="11"/>
      <c r="H56" s="11"/>
      <c r="I56" s="11"/>
      <c r="J56" s="13"/>
      <c r="K56" s="20" t="s">
        <v>1362</v>
      </c>
      <c r="L56" s="20" t="s">
        <v>1248</v>
      </c>
      <c r="M56" s="21"/>
      <c r="N56" s="21"/>
      <c r="O56" s="21"/>
      <c r="P56" s="21"/>
      <c r="Q56" s="21"/>
      <c r="R56" s="20"/>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row>
    <row r="57" spans="1:49" ht="48">
      <c r="A57" s="16" t="s">
        <v>1364</v>
      </c>
      <c r="B57" s="16" t="s">
        <v>1365</v>
      </c>
      <c r="C57" s="16" t="s">
        <v>1366</v>
      </c>
      <c r="D57" s="16" t="s">
        <v>1368</v>
      </c>
      <c r="E57" s="17"/>
      <c r="F57" s="26" t="s">
        <v>63</v>
      </c>
      <c r="G57" s="17"/>
      <c r="H57" s="17"/>
      <c r="I57" s="17"/>
      <c r="J57" s="18"/>
      <c r="K57" s="18"/>
      <c r="L57" s="16" t="s">
        <v>1367</v>
      </c>
      <c r="M57" s="19"/>
      <c r="N57" s="19"/>
      <c r="O57" s="19"/>
      <c r="P57" s="19"/>
      <c r="Q57" s="19"/>
      <c r="R57" s="18"/>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30"/>
      <c r="AT57" s="30"/>
      <c r="AU57" s="30"/>
      <c r="AV57" s="30"/>
      <c r="AW57" s="30"/>
    </row>
    <row r="58" spans="1:49" ht="32">
      <c r="A58" s="20" t="s">
        <v>1369</v>
      </c>
      <c r="B58" s="20" t="s">
        <v>1370</v>
      </c>
      <c r="C58" s="20" t="s">
        <v>1371</v>
      </c>
      <c r="D58" s="20"/>
      <c r="E58" s="11"/>
      <c r="F58" s="11" t="s">
        <v>63</v>
      </c>
      <c r="G58" s="11"/>
      <c r="H58" s="11"/>
      <c r="I58" s="11"/>
      <c r="J58" s="13"/>
      <c r="K58" s="20"/>
      <c r="L58" s="20" t="s">
        <v>42</v>
      </c>
      <c r="M58" s="21"/>
      <c r="N58" s="21"/>
      <c r="O58" s="21"/>
      <c r="P58" s="21"/>
      <c r="Q58" s="21"/>
      <c r="R58" s="20"/>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row>
    <row r="59" spans="1:49" ht="32">
      <c r="A59" s="18" t="s">
        <v>1372</v>
      </c>
      <c r="B59" s="18" t="s">
        <v>1370</v>
      </c>
      <c r="C59" s="16" t="s">
        <v>1373</v>
      </c>
      <c r="D59" s="18"/>
      <c r="E59" s="17"/>
      <c r="F59" s="26"/>
      <c r="G59" s="17" t="s">
        <v>63</v>
      </c>
      <c r="H59" s="17"/>
      <c r="I59" s="17"/>
      <c r="J59" s="18"/>
      <c r="K59" s="18"/>
      <c r="L59" s="18" t="s">
        <v>42</v>
      </c>
      <c r="M59" s="25"/>
      <c r="N59" s="25"/>
      <c r="O59" s="25"/>
      <c r="P59" s="25"/>
      <c r="Q59" s="25"/>
      <c r="R59" s="18"/>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row>
    <row r="60" spans="1:49" ht="32">
      <c r="A60" s="20" t="s">
        <v>1374</v>
      </c>
      <c r="B60" s="20" t="s">
        <v>1375</v>
      </c>
      <c r="C60" s="20" t="s">
        <v>1376</v>
      </c>
      <c r="D60" s="20"/>
      <c r="E60" s="11"/>
      <c r="F60" s="12" t="s">
        <v>63</v>
      </c>
      <c r="G60" s="11"/>
      <c r="H60" s="11"/>
      <c r="I60" s="11"/>
      <c r="J60" s="13"/>
      <c r="K60" s="20" t="s">
        <v>1369</v>
      </c>
      <c r="L60" s="20" t="s">
        <v>1377</v>
      </c>
      <c r="M60" s="21"/>
      <c r="N60" s="21"/>
      <c r="O60" s="21"/>
      <c r="P60" s="21"/>
      <c r="Q60" s="21"/>
      <c r="R60" s="20"/>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row>
    <row r="61" spans="1:49" ht="32">
      <c r="A61" s="16" t="s">
        <v>1378</v>
      </c>
      <c r="B61" s="16" t="s">
        <v>1375</v>
      </c>
      <c r="C61" s="16" t="s">
        <v>1379</v>
      </c>
      <c r="D61" s="16"/>
      <c r="E61" s="17"/>
      <c r="F61" s="26"/>
      <c r="G61" s="17" t="s">
        <v>63</v>
      </c>
      <c r="H61" s="17"/>
      <c r="I61" s="17"/>
      <c r="J61" s="18"/>
      <c r="K61" s="16"/>
      <c r="L61" s="16" t="s">
        <v>1377</v>
      </c>
      <c r="M61" s="19"/>
      <c r="N61" s="19"/>
      <c r="O61" s="19"/>
      <c r="P61" s="19"/>
      <c r="Q61" s="19"/>
      <c r="R61" s="16"/>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ht="32">
      <c r="A62" s="13" t="s">
        <v>1380</v>
      </c>
      <c r="B62" s="13" t="s">
        <v>1375</v>
      </c>
      <c r="C62" s="13" t="s">
        <v>1381</v>
      </c>
      <c r="D62" s="13"/>
      <c r="E62" s="11"/>
      <c r="F62" s="11"/>
      <c r="G62" s="11" t="s">
        <v>63</v>
      </c>
      <c r="H62" s="11"/>
      <c r="I62" s="11"/>
      <c r="J62" s="13"/>
      <c r="K62" s="31"/>
      <c r="L62" s="13" t="s">
        <v>1377</v>
      </c>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1:49" ht="48">
      <c r="A63" s="16" t="s">
        <v>1382</v>
      </c>
      <c r="B63" s="16" t="s">
        <v>1383</v>
      </c>
      <c r="C63" s="16" t="s">
        <v>1384</v>
      </c>
      <c r="D63" s="16"/>
      <c r="E63" s="17"/>
      <c r="F63" s="17" t="s">
        <v>63</v>
      </c>
      <c r="G63" s="17"/>
      <c r="H63" s="17"/>
      <c r="I63" s="26"/>
      <c r="J63" s="18"/>
      <c r="K63" s="16"/>
      <c r="L63" s="16" t="s">
        <v>1385</v>
      </c>
      <c r="M63" s="19"/>
      <c r="N63" s="19"/>
      <c r="O63" s="19"/>
      <c r="P63" s="19"/>
      <c r="Q63" s="19"/>
      <c r="R63" s="16"/>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row>
    <row r="64" spans="1:49" ht="64">
      <c r="A64" s="20" t="s">
        <v>1386</v>
      </c>
      <c r="B64" s="20" t="s">
        <v>1387</v>
      </c>
      <c r="C64" s="20" t="s">
        <v>1388</v>
      </c>
      <c r="D64" s="13"/>
      <c r="E64" s="11"/>
      <c r="F64" s="12" t="s">
        <v>63</v>
      </c>
      <c r="G64" s="11"/>
      <c r="H64" s="11"/>
      <c r="I64" s="11"/>
      <c r="J64" s="13"/>
      <c r="K64" s="20"/>
      <c r="L64" s="13" t="s">
        <v>1150</v>
      </c>
      <c r="M64" s="106"/>
      <c r="N64" s="107"/>
      <c r="O64" s="107"/>
      <c r="P64" s="20"/>
      <c r="Q64" s="21"/>
      <c r="R64" s="20"/>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row>
    <row r="65" spans="1:49" ht="64">
      <c r="A65" s="16" t="s">
        <v>1389</v>
      </c>
      <c r="B65" s="16" t="s">
        <v>1387</v>
      </c>
      <c r="C65" s="16" t="s">
        <v>1390</v>
      </c>
      <c r="D65" s="18"/>
      <c r="E65" s="17"/>
      <c r="F65" s="17"/>
      <c r="G65" s="17" t="s">
        <v>63</v>
      </c>
      <c r="H65" s="17"/>
      <c r="I65" s="17"/>
      <c r="J65" s="18"/>
      <c r="K65" s="16"/>
      <c r="L65" s="18" t="s">
        <v>1150</v>
      </c>
      <c r="M65" s="108"/>
      <c r="N65" s="107"/>
      <c r="O65" s="107"/>
      <c r="P65" s="16"/>
      <c r="Q65" s="19"/>
      <c r="R65" s="16"/>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row>
    <row r="66" spans="1:49" ht="32">
      <c r="A66" s="20" t="s">
        <v>1391</v>
      </c>
      <c r="B66" s="20" t="s">
        <v>1392</v>
      </c>
      <c r="C66" s="20" t="s">
        <v>1393</v>
      </c>
      <c r="D66" s="20" t="s">
        <v>1395</v>
      </c>
      <c r="E66" s="11"/>
      <c r="F66" s="11" t="s">
        <v>63</v>
      </c>
      <c r="G66" s="11"/>
      <c r="H66" s="11"/>
      <c r="I66" s="11"/>
      <c r="J66" s="13"/>
      <c r="K66" s="20" t="s">
        <v>1394</v>
      </c>
      <c r="L66" s="20" t="s">
        <v>1331</v>
      </c>
      <c r="M66" s="21"/>
      <c r="N66" s="21"/>
      <c r="O66" s="21"/>
      <c r="P66" s="21"/>
      <c r="Q66" s="21"/>
      <c r="R66" s="20"/>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9"/>
      <c r="AV66" s="29"/>
      <c r="AW66" s="29"/>
    </row>
    <row r="67" spans="1:49" ht="48">
      <c r="A67" s="16" t="s">
        <v>1396</v>
      </c>
      <c r="B67" s="16" t="s">
        <v>1397</v>
      </c>
      <c r="C67" s="16" t="s">
        <v>1398</v>
      </c>
      <c r="D67" s="16" t="s">
        <v>3519</v>
      </c>
      <c r="E67" s="17"/>
      <c r="F67" s="26" t="s">
        <v>63</v>
      </c>
      <c r="G67" s="17"/>
      <c r="H67" s="17"/>
      <c r="I67" s="17"/>
      <c r="J67" s="18"/>
      <c r="K67" s="16" t="s">
        <v>1399</v>
      </c>
      <c r="L67" s="16" t="s">
        <v>1400</v>
      </c>
      <c r="M67" s="19"/>
      <c r="N67" s="19"/>
      <c r="O67" s="19"/>
      <c r="P67" s="19"/>
      <c r="Q67" s="19"/>
      <c r="R67" s="16"/>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row>
    <row r="68" spans="1:49" ht="32">
      <c r="A68" s="20" t="s">
        <v>1401</v>
      </c>
      <c r="B68" s="20" t="s">
        <v>1402</v>
      </c>
      <c r="C68" s="20" t="s">
        <v>1403</v>
      </c>
      <c r="D68" s="20"/>
      <c r="E68" s="11"/>
      <c r="F68" s="11" t="s">
        <v>63</v>
      </c>
      <c r="G68" s="11"/>
      <c r="H68" s="11"/>
      <c r="I68" s="11"/>
      <c r="J68" s="13"/>
      <c r="K68" s="20"/>
      <c r="L68" s="20" t="s">
        <v>1404</v>
      </c>
      <c r="M68" s="21"/>
      <c r="N68" s="21"/>
      <c r="O68" s="21"/>
      <c r="P68" s="21"/>
      <c r="Q68" s="21"/>
      <c r="R68" s="20"/>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row>
    <row r="69" spans="1:49" ht="32">
      <c r="A69" s="16" t="s">
        <v>1405</v>
      </c>
      <c r="B69" s="16" t="s">
        <v>1406</v>
      </c>
      <c r="C69" s="16" t="s">
        <v>3520</v>
      </c>
      <c r="D69" s="32"/>
      <c r="E69" s="17"/>
      <c r="F69" s="17" t="s">
        <v>63</v>
      </c>
      <c r="G69" s="17"/>
      <c r="H69" s="17"/>
      <c r="I69" s="17"/>
      <c r="J69" s="18"/>
      <c r="K69" s="16"/>
      <c r="L69" s="16" t="s">
        <v>1408</v>
      </c>
      <c r="M69" s="19"/>
      <c r="N69" s="19"/>
      <c r="O69" s="19"/>
      <c r="P69" s="19"/>
      <c r="Q69" s="19"/>
      <c r="R69" s="16"/>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row>
    <row r="70" spans="1:49" ht="32">
      <c r="A70" s="20" t="s">
        <v>1405</v>
      </c>
      <c r="B70" s="20" t="s">
        <v>1406</v>
      </c>
      <c r="C70" s="20" t="s">
        <v>1407</v>
      </c>
      <c r="D70" s="11"/>
      <c r="E70" s="11"/>
      <c r="F70" s="11"/>
      <c r="G70" s="11" t="s">
        <v>63</v>
      </c>
      <c r="H70" s="11"/>
      <c r="I70" s="11"/>
      <c r="J70" s="13"/>
      <c r="K70" s="20"/>
      <c r="L70" s="20" t="s">
        <v>1408</v>
      </c>
      <c r="M70" s="21"/>
      <c r="N70" s="21"/>
      <c r="O70" s="21"/>
      <c r="P70" s="21"/>
      <c r="Q70" s="21"/>
      <c r="R70" s="20"/>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row>
    <row r="71" spans="1:49" ht="48">
      <c r="A71" s="16" t="s">
        <v>1409</v>
      </c>
      <c r="B71" s="16" t="s">
        <v>1410</v>
      </c>
      <c r="C71" s="16" t="s">
        <v>1411</v>
      </c>
      <c r="D71" s="16" t="s">
        <v>1413</v>
      </c>
      <c r="E71" s="17"/>
      <c r="F71" s="26" t="s">
        <v>63</v>
      </c>
      <c r="G71" s="17"/>
      <c r="H71" s="17"/>
      <c r="I71" s="17"/>
      <c r="J71" s="18"/>
      <c r="K71" s="16" t="s">
        <v>3521</v>
      </c>
      <c r="L71" s="16" t="s">
        <v>1412</v>
      </c>
      <c r="M71" s="19"/>
      <c r="N71" s="19"/>
      <c r="O71" s="19"/>
      <c r="P71" s="19"/>
      <c r="Q71" s="19"/>
      <c r="R71" s="16"/>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row>
    <row r="72" spans="1:49" ht="48">
      <c r="A72" s="20" t="s">
        <v>1414</v>
      </c>
      <c r="B72" s="20" t="s">
        <v>1415</v>
      </c>
      <c r="C72" s="20" t="s">
        <v>1416</v>
      </c>
      <c r="D72" s="20"/>
      <c r="E72" s="11"/>
      <c r="F72" s="12" t="s">
        <v>63</v>
      </c>
      <c r="G72" s="11"/>
      <c r="H72" s="11"/>
      <c r="I72" s="11"/>
      <c r="J72" s="13"/>
      <c r="K72" s="20" t="s">
        <v>1417</v>
      </c>
      <c r="L72" s="20" t="s">
        <v>1418</v>
      </c>
      <c r="M72" s="21"/>
      <c r="N72" s="21"/>
      <c r="O72" s="21"/>
      <c r="P72" s="21"/>
      <c r="Q72" s="21"/>
      <c r="R72" s="20"/>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row>
    <row r="73" spans="1:49" ht="32">
      <c r="A73" s="16" t="s">
        <v>1419</v>
      </c>
      <c r="B73" s="16" t="s">
        <v>1420</v>
      </c>
      <c r="C73" s="16" t="s">
        <v>1421</v>
      </c>
      <c r="D73" s="16" t="s">
        <v>1423</v>
      </c>
      <c r="E73" s="17"/>
      <c r="F73" s="26" t="s">
        <v>63</v>
      </c>
      <c r="G73" s="17"/>
      <c r="H73" s="17"/>
      <c r="I73" s="17"/>
      <c r="J73" s="18"/>
      <c r="K73" s="16"/>
      <c r="L73" s="16" t="s">
        <v>1422</v>
      </c>
      <c r="M73" s="19"/>
      <c r="N73" s="19"/>
      <c r="O73" s="19"/>
      <c r="P73" s="19"/>
      <c r="Q73" s="19"/>
      <c r="R73" s="16"/>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row>
    <row r="74" spans="1:49" ht="48">
      <c r="A74" s="20" t="s">
        <v>1424</v>
      </c>
      <c r="B74" s="20" t="s">
        <v>1425</v>
      </c>
      <c r="C74" s="20" t="s">
        <v>1426</v>
      </c>
      <c r="D74" s="20" t="s">
        <v>1428</v>
      </c>
      <c r="E74" s="11"/>
      <c r="F74" s="11" t="s">
        <v>63</v>
      </c>
      <c r="G74" s="11"/>
      <c r="H74" s="12"/>
      <c r="I74" s="11"/>
      <c r="J74" s="13"/>
      <c r="K74" s="20"/>
      <c r="L74" s="20" t="s">
        <v>1427</v>
      </c>
      <c r="M74" s="21"/>
      <c r="N74" s="21"/>
      <c r="O74" s="21"/>
      <c r="P74" s="21"/>
      <c r="Q74" s="21"/>
      <c r="R74" s="20"/>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row>
    <row r="75" spans="1:49" ht="32">
      <c r="A75" s="16" t="s">
        <v>1429</v>
      </c>
      <c r="B75" s="16" t="s">
        <v>1430</v>
      </c>
      <c r="C75" s="16" t="s">
        <v>1431</v>
      </c>
      <c r="D75" s="16"/>
      <c r="E75" s="17"/>
      <c r="F75" s="26" t="s">
        <v>63</v>
      </c>
      <c r="G75" s="17"/>
      <c r="H75" s="17"/>
      <c r="I75" s="17"/>
      <c r="J75" s="18"/>
      <c r="K75" s="16"/>
      <c r="L75" s="16" t="s">
        <v>1432</v>
      </c>
      <c r="M75" s="19"/>
      <c r="N75" s="19"/>
      <c r="O75" s="19"/>
      <c r="P75" s="19"/>
      <c r="Q75" s="19"/>
      <c r="R75" s="16"/>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row>
    <row r="76" spans="1:49" ht="32">
      <c r="A76" s="13" t="s">
        <v>1433</v>
      </c>
      <c r="B76" s="13" t="s">
        <v>1430</v>
      </c>
      <c r="C76" s="20" t="s">
        <v>1434</v>
      </c>
      <c r="D76" s="13"/>
      <c r="E76" s="11"/>
      <c r="F76" s="11"/>
      <c r="G76" s="11" t="s">
        <v>63</v>
      </c>
      <c r="H76" s="11"/>
      <c r="I76" s="11"/>
      <c r="J76" s="13"/>
      <c r="K76" s="13"/>
      <c r="L76" s="13" t="s">
        <v>1432</v>
      </c>
      <c r="M76" s="27"/>
      <c r="N76" s="27"/>
      <c r="O76" s="27"/>
      <c r="P76" s="27"/>
      <c r="Q76" s="27"/>
      <c r="R76" s="13"/>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row>
    <row r="77" spans="1:49" ht="96">
      <c r="A77" s="16" t="s">
        <v>1435</v>
      </c>
      <c r="B77" s="16" t="s">
        <v>1436</v>
      </c>
      <c r="C77" s="18" t="s">
        <v>58</v>
      </c>
      <c r="D77" s="16"/>
      <c r="E77" s="17"/>
      <c r="F77" s="26"/>
      <c r="G77" s="17"/>
      <c r="H77" s="17"/>
      <c r="I77" s="17" t="s">
        <v>63</v>
      </c>
      <c r="J77" s="18" t="s">
        <v>3522</v>
      </c>
      <c r="K77" s="16" t="s">
        <v>1409</v>
      </c>
      <c r="L77" s="16" t="s">
        <v>1437</v>
      </c>
      <c r="M77" s="19"/>
      <c r="N77" s="19"/>
      <c r="O77" s="19"/>
      <c r="P77" s="19"/>
      <c r="Q77" s="19"/>
      <c r="R77" s="16"/>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row>
    <row r="78" spans="1:49" ht="16">
      <c r="A78" s="20" t="s">
        <v>1438</v>
      </c>
      <c r="B78" s="20" t="s">
        <v>1439</v>
      </c>
      <c r="C78" s="20" t="s">
        <v>1439</v>
      </c>
      <c r="D78" s="20"/>
      <c r="E78" s="11" t="s">
        <v>63</v>
      </c>
      <c r="F78" s="11"/>
      <c r="G78" s="11"/>
      <c r="H78" s="11"/>
      <c r="I78" s="11"/>
      <c r="J78" s="13"/>
      <c r="K78" s="20"/>
      <c r="L78" s="20" t="s">
        <v>1440</v>
      </c>
      <c r="M78" s="21"/>
      <c r="N78" s="21"/>
      <c r="O78" s="21"/>
      <c r="P78" s="21"/>
      <c r="Q78" s="21"/>
      <c r="R78" s="20"/>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row>
    <row r="79" spans="1:49" ht="32">
      <c r="A79" s="18" t="s">
        <v>1441</v>
      </c>
      <c r="B79" s="18" t="s">
        <v>1442</v>
      </c>
      <c r="C79" s="16" t="s">
        <v>1444</v>
      </c>
      <c r="D79" s="18" t="s">
        <v>3523</v>
      </c>
      <c r="E79" s="17"/>
      <c r="F79" s="17" t="s">
        <v>63</v>
      </c>
      <c r="G79" s="17"/>
      <c r="H79" s="17"/>
      <c r="I79" s="17"/>
      <c r="J79" s="18"/>
      <c r="K79" s="18" t="s">
        <v>1214</v>
      </c>
      <c r="L79" s="18" t="s">
        <v>1443</v>
      </c>
      <c r="M79" s="22"/>
      <c r="N79" s="22"/>
      <c r="O79" s="22"/>
      <c r="P79" s="22"/>
      <c r="Q79" s="22"/>
      <c r="R79" s="23"/>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row>
    <row r="80" spans="1:49" ht="32">
      <c r="A80" s="20" t="s">
        <v>1445</v>
      </c>
      <c r="B80" s="20" t="s">
        <v>1446</v>
      </c>
      <c r="C80" s="20" t="s">
        <v>1447</v>
      </c>
      <c r="D80" s="20"/>
      <c r="E80" s="11"/>
      <c r="F80" s="12" t="s">
        <v>63</v>
      </c>
      <c r="G80" s="11"/>
      <c r="H80" s="11"/>
      <c r="I80" s="11"/>
      <c r="J80" s="13"/>
      <c r="K80" s="20"/>
      <c r="L80" s="20" t="s">
        <v>291</v>
      </c>
      <c r="M80" s="21"/>
      <c r="N80" s="21"/>
      <c r="O80" s="21"/>
      <c r="P80" s="21"/>
      <c r="Q80" s="21"/>
      <c r="R80" s="20"/>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row>
    <row r="81" spans="1:49" ht="32">
      <c r="A81" s="16" t="s">
        <v>1448</v>
      </c>
      <c r="B81" s="16" t="s">
        <v>1449</v>
      </c>
      <c r="C81" s="16" t="s">
        <v>1450</v>
      </c>
      <c r="D81" s="16"/>
      <c r="E81" s="17"/>
      <c r="F81" s="26" t="s">
        <v>63</v>
      </c>
      <c r="G81" s="17"/>
      <c r="H81" s="17"/>
      <c r="I81" s="17"/>
      <c r="J81" s="18"/>
      <c r="K81" s="16" t="s">
        <v>1451</v>
      </c>
      <c r="L81" s="16" t="s">
        <v>1452</v>
      </c>
      <c r="M81" s="19"/>
      <c r="N81" s="19"/>
      <c r="O81" s="19"/>
      <c r="P81" s="19"/>
      <c r="Q81" s="19"/>
      <c r="R81" s="16"/>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row>
    <row r="82" spans="1:49" ht="48">
      <c r="A82" s="20" t="s">
        <v>1453</v>
      </c>
      <c r="B82" s="20" t="s">
        <v>1454</v>
      </c>
      <c r="C82" s="20" t="s">
        <v>3524</v>
      </c>
      <c r="D82" s="20"/>
      <c r="E82" s="11"/>
      <c r="F82" s="12" t="s">
        <v>63</v>
      </c>
      <c r="G82" s="11"/>
      <c r="H82" s="11"/>
      <c r="I82" s="11"/>
      <c r="J82" s="13"/>
      <c r="K82" s="13" t="s">
        <v>1435</v>
      </c>
      <c r="L82" s="20" t="s">
        <v>1455</v>
      </c>
      <c r="M82" s="21"/>
      <c r="N82" s="21"/>
      <c r="O82" s="21"/>
      <c r="P82" s="21"/>
      <c r="Q82" s="21"/>
      <c r="R82" s="13"/>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9"/>
      <c r="AW82" s="29"/>
    </row>
    <row r="83" spans="1:49" ht="48">
      <c r="A83" s="16" t="s">
        <v>1456</v>
      </c>
      <c r="B83" s="16" t="s">
        <v>1457</v>
      </c>
      <c r="C83" s="16" t="s">
        <v>1458</v>
      </c>
      <c r="D83" s="16"/>
      <c r="E83" s="17"/>
      <c r="F83" s="26" t="s">
        <v>63</v>
      </c>
      <c r="G83" s="17"/>
      <c r="H83" s="17"/>
      <c r="I83" s="17"/>
      <c r="J83" s="18"/>
      <c r="K83" s="16" t="s">
        <v>1459</v>
      </c>
      <c r="L83" s="16" t="s">
        <v>1460</v>
      </c>
      <c r="M83" s="19"/>
      <c r="N83" s="19"/>
      <c r="O83" s="19"/>
      <c r="P83" s="19"/>
      <c r="Q83" s="19"/>
      <c r="R83" s="16"/>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row>
    <row r="84" spans="1:49" ht="96">
      <c r="A84" s="20" t="s">
        <v>1461</v>
      </c>
      <c r="B84" s="20" t="s">
        <v>1462</v>
      </c>
      <c r="C84" s="13" t="s">
        <v>1463</v>
      </c>
      <c r="D84" s="20" t="s">
        <v>1465</v>
      </c>
      <c r="E84" s="11"/>
      <c r="F84" s="12" t="s">
        <v>63</v>
      </c>
      <c r="G84" s="11"/>
      <c r="H84" s="11"/>
      <c r="I84" s="11"/>
      <c r="J84" s="13"/>
      <c r="K84" s="20" t="s">
        <v>1448</v>
      </c>
      <c r="L84" s="20" t="s">
        <v>1464</v>
      </c>
      <c r="M84" s="21"/>
      <c r="N84" s="21"/>
      <c r="O84" s="21"/>
      <c r="P84" s="21"/>
      <c r="Q84" s="21"/>
      <c r="R84" s="20"/>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row>
    <row r="85" spans="1:49" ht="32">
      <c r="A85" s="16" t="s">
        <v>1466</v>
      </c>
      <c r="B85" s="16" t="s">
        <v>1467</v>
      </c>
      <c r="C85" s="16" t="s">
        <v>1468</v>
      </c>
      <c r="D85" s="16"/>
      <c r="E85" s="17"/>
      <c r="F85" s="17" t="s">
        <v>63</v>
      </c>
      <c r="G85" s="17"/>
      <c r="H85" s="17"/>
      <c r="I85" s="17"/>
      <c r="J85" s="18"/>
      <c r="K85" s="16"/>
      <c r="L85" s="16" t="s">
        <v>1469</v>
      </c>
      <c r="M85" s="19"/>
      <c r="N85" s="19"/>
      <c r="O85" s="19"/>
      <c r="P85" s="19"/>
      <c r="Q85" s="19"/>
      <c r="R85" s="16"/>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row>
    <row r="86" spans="1:49" ht="32">
      <c r="A86" s="20" t="s">
        <v>1470</v>
      </c>
      <c r="B86" s="20" t="s">
        <v>1471</v>
      </c>
      <c r="C86" s="20" t="s">
        <v>1472</v>
      </c>
      <c r="D86" s="20"/>
      <c r="E86" s="11"/>
      <c r="F86" s="12" t="s">
        <v>63</v>
      </c>
      <c r="G86" s="11"/>
      <c r="H86" s="11"/>
      <c r="I86" s="11"/>
      <c r="J86" s="13"/>
      <c r="K86" s="20"/>
      <c r="L86" s="20" t="s">
        <v>1347</v>
      </c>
      <c r="M86" s="21"/>
      <c r="N86" s="21"/>
      <c r="O86" s="21"/>
      <c r="P86" s="21"/>
      <c r="Q86" s="21"/>
      <c r="R86" s="20"/>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row>
    <row r="87" spans="1:49" ht="32">
      <c r="A87" s="16" t="s">
        <v>1473</v>
      </c>
      <c r="B87" s="16" t="s">
        <v>1474</v>
      </c>
      <c r="C87" s="16" t="s">
        <v>1475</v>
      </c>
      <c r="D87" s="16"/>
      <c r="E87" s="17" t="s">
        <v>63</v>
      </c>
      <c r="F87" s="17"/>
      <c r="G87" s="17"/>
      <c r="H87" s="17"/>
      <c r="I87" s="17"/>
      <c r="J87" s="18"/>
      <c r="K87" s="16"/>
      <c r="L87" s="16" t="s">
        <v>47</v>
      </c>
      <c r="M87" s="19"/>
      <c r="N87" s="19"/>
      <c r="O87" s="19"/>
      <c r="P87" s="19"/>
      <c r="Q87" s="19"/>
      <c r="R87" s="16"/>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row>
    <row r="88" spans="1:49" ht="32">
      <c r="A88" s="20" t="s">
        <v>1476</v>
      </c>
      <c r="B88" s="20" t="s">
        <v>1477</v>
      </c>
      <c r="C88" s="20" t="s">
        <v>1478</v>
      </c>
      <c r="D88" s="20"/>
      <c r="E88" s="11"/>
      <c r="F88" s="11" t="s">
        <v>63</v>
      </c>
      <c r="G88" s="11"/>
      <c r="H88" s="11"/>
      <c r="I88" s="11"/>
      <c r="J88" s="13"/>
      <c r="K88" s="20" t="s">
        <v>1479</v>
      </c>
      <c r="L88" s="20" t="s">
        <v>1480</v>
      </c>
      <c r="M88" s="21"/>
      <c r="N88" s="21"/>
      <c r="O88" s="21"/>
      <c r="P88" s="21"/>
      <c r="Q88" s="21"/>
      <c r="R88" s="20"/>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row>
    <row r="89" spans="1:49" ht="32">
      <c r="A89" s="16" t="s">
        <v>1481</v>
      </c>
      <c r="B89" s="16" t="s">
        <v>1477</v>
      </c>
      <c r="C89" s="16" t="s">
        <v>1482</v>
      </c>
      <c r="D89" s="16"/>
      <c r="E89" s="17"/>
      <c r="F89" s="17"/>
      <c r="G89" s="17" t="s">
        <v>63</v>
      </c>
      <c r="H89" s="17"/>
      <c r="I89" s="17"/>
      <c r="J89" s="18"/>
      <c r="K89" s="16" t="s">
        <v>1479</v>
      </c>
      <c r="L89" s="16" t="s">
        <v>1480</v>
      </c>
      <c r="M89" s="19"/>
      <c r="N89" s="19"/>
      <c r="O89" s="19"/>
      <c r="P89" s="19"/>
      <c r="Q89" s="19"/>
      <c r="R89" s="16"/>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row>
    <row r="90" spans="1:49" ht="32">
      <c r="A90" s="20" t="s">
        <v>1483</v>
      </c>
      <c r="B90" s="20" t="s">
        <v>1484</v>
      </c>
      <c r="C90" s="20" t="s">
        <v>1485</v>
      </c>
      <c r="D90" s="20"/>
      <c r="E90" s="11"/>
      <c r="F90" s="12" t="s">
        <v>63</v>
      </c>
      <c r="G90" s="11"/>
      <c r="H90" s="11"/>
      <c r="I90" s="11"/>
      <c r="J90" s="13"/>
      <c r="K90" s="20"/>
      <c r="L90" s="20" t="s">
        <v>1486</v>
      </c>
      <c r="M90" s="21"/>
      <c r="N90" s="21"/>
      <c r="O90" s="21"/>
      <c r="P90" s="21"/>
      <c r="Q90" s="21"/>
      <c r="R90" s="20"/>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row>
    <row r="91" spans="1:49" ht="32">
      <c r="A91" s="16" t="s">
        <v>1487</v>
      </c>
      <c r="B91" s="16" t="s">
        <v>1488</v>
      </c>
      <c r="C91" s="16" t="s">
        <v>1489</v>
      </c>
      <c r="D91" s="16"/>
      <c r="E91" s="17"/>
      <c r="F91" s="26" t="s">
        <v>63</v>
      </c>
      <c r="G91" s="17"/>
      <c r="H91" s="17"/>
      <c r="I91" s="17"/>
      <c r="J91" s="18"/>
      <c r="K91" s="16"/>
      <c r="L91" s="16" t="s">
        <v>1331</v>
      </c>
      <c r="M91" s="19"/>
      <c r="N91" s="19"/>
      <c r="O91" s="19"/>
      <c r="P91" s="19"/>
      <c r="Q91" s="19"/>
      <c r="R91" s="16"/>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row>
    <row r="92" spans="1:49" ht="32">
      <c r="A92" s="20" t="s">
        <v>20</v>
      </c>
      <c r="B92" s="20" t="s">
        <v>1490</v>
      </c>
      <c r="C92" s="20" t="s">
        <v>1490</v>
      </c>
      <c r="D92" s="20"/>
      <c r="E92" s="11" t="s">
        <v>63</v>
      </c>
      <c r="F92" s="11"/>
      <c r="G92" s="11"/>
      <c r="H92" s="11"/>
      <c r="I92" s="11"/>
      <c r="J92" s="13"/>
      <c r="K92" s="20" t="s">
        <v>3525</v>
      </c>
      <c r="L92" s="20" t="s">
        <v>1491</v>
      </c>
      <c r="M92" s="21"/>
      <c r="N92" s="21"/>
      <c r="O92" s="21"/>
      <c r="P92" s="21"/>
      <c r="Q92" s="21"/>
      <c r="R92" s="20"/>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row>
    <row r="93" spans="1:49" ht="32">
      <c r="A93" s="16" t="s">
        <v>1492</v>
      </c>
      <c r="B93" s="16" t="s">
        <v>1493</v>
      </c>
      <c r="C93" s="16" t="s">
        <v>1494</v>
      </c>
      <c r="D93" s="16" t="s">
        <v>3526</v>
      </c>
      <c r="E93" s="17"/>
      <c r="F93" s="17" t="s">
        <v>63</v>
      </c>
      <c r="G93" s="17"/>
      <c r="H93" s="17"/>
      <c r="I93" s="17"/>
      <c r="J93" s="18"/>
      <c r="K93" s="16"/>
      <c r="L93" s="16" t="s">
        <v>117</v>
      </c>
      <c r="M93" s="19"/>
      <c r="N93" s="19"/>
      <c r="O93" s="19"/>
      <c r="P93" s="19"/>
      <c r="Q93" s="19"/>
      <c r="R93" s="16"/>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row>
    <row r="94" spans="1:49" ht="96">
      <c r="A94" s="20" t="s">
        <v>1209</v>
      </c>
      <c r="B94" s="20" t="s">
        <v>1495</v>
      </c>
      <c r="C94" s="20" t="s">
        <v>1496</v>
      </c>
      <c r="D94" s="20" t="s">
        <v>3527</v>
      </c>
      <c r="E94" s="11"/>
      <c r="F94" s="11" t="s">
        <v>63</v>
      </c>
      <c r="G94" s="11"/>
      <c r="H94" s="11"/>
      <c r="I94" s="11"/>
      <c r="J94" s="13"/>
      <c r="K94" s="20" t="s">
        <v>1206</v>
      </c>
      <c r="L94" s="20" t="s">
        <v>1497</v>
      </c>
      <c r="M94" s="21"/>
      <c r="N94" s="21"/>
      <c r="O94" s="21"/>
      <c r="P94" s="21"/>
      <c r="Q94" s="21"/>
      <c r="R94" s="13"/>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9"/>
    </row>
    <row r="95" spans="1:49" ht="96">
      <c r="A95" s="16" t="s">
        <v>1498</v>
      </c>
      <c r="B95" s="16" t="s">
        <v>1495</v>
      </c>
      <c r="C95" s="16" t="s">
        <v>1499</v>
      </c>
      <c r="D95" s="16" t="s">
        <v>3527</v>
      </c>
      <c r="E95" s="17"/>
      <c r="F95" s="17"/>
      <c r="G95" s="17" t="s">
        <v>63</v>
      </c>
      <c r="H95" s="26"/>
      <c r="I95" s="26"/>
      <c r="J95" s="18"/>
      <c r="K95" s="16" t="s">
        <v>1206</v>
      </c>
      <c r="L95" s="16" t="s">
        <v>1497</v>
      </c>
      <c r="M95" s="19"/>
      <c r="N95" s="19"/>
      <c r="O95" s="19"/>
      <c r="P95" s="19"/>
      <c r="Q95" s="19"/>
      <c r="R95" s="18"/>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30"/>
    </row>
    <row r="96" spans="1:49" ht="32">
      <c r="A96" s="20" t="s">
        <v>1500</v>
      </c>
      <c r="B96" s="20" t="s">
        <v>1501</v>
      </c>
      <c r="C96" s="20" t="s">
        <v>1502</v>
      </c>
      <c r="D96" s="20"/>
      <c r="E96" s="11"/>
      <c r="F96" s="11" t="s">
        <v>63</v>
      </c>
      <c r="G96" s="11"/>
      <c r="H96" s="11"/>
      <c r="I96" s="11"/>
      <c r="J96" s="13"/>
      <c r="K96" s="20"/>
      <c r="L96" s="20" t="s">
        <v>614</v>
      </c>
      <c r="M96" s="21"/>
      <c r="N96" s="21"/>
      <c r="O96" s="21"/>
      <c r="P96" s="21"/>
      <c r="Q96" s="21"/>
      <c r="R96" s="20"/>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row>
    <row r="97" spans="1:49" ht="32">
      <c r="A97" s="16" t="s">
        <v>1503</v>
      </c>
      <c r="B97" s="16" t="s">
        <v>1504</v>
      </c>
      <c r="C97" s="16" t="s">
        <v>1505</v>
      </c>
      <c r="D97" s="16"/>
      <c r="E97" s="17"/>
      <c r="F97" s="17" t="s">
        <v>63</v>
      </c>
      <c r="G97" s="17"/>
      <c r="H97" s="17"/>
      <c r="I97" s="26"/>
      <c r="J97" s="18"/>
      <c r="K97" s="16"/>
      <c r="L97" s="16" t="s">
        <v>1506</v>
      </c>
      <c r="M97" s="19"/>
      <c r="N97" s="19"/>
      <c r="O97" s="19"/>
      <c r="P97" s="19"/>
      <c r="Q97" s="19"/>
      <c r="R97" s="16"/>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row>
    <row r="98" spans="1:49" ht="64">
      <c r="A98" s="20" t="s">
        <v>1507</v>
      </c>
      <c r="B98" s="20" t="s">
        <v>1508</v>
      </c>
      <c r="C98" s="20" t="s">
        <v>1509</v>
      </c>
      <c r="D98" s="13" t="s">
        <v>1511</v>
      </c>
      <c r="E98" s="11"/>
      <c r="F98" s="11" t="s">
        <v>63</v>
      </c>
      <c r="G98" s="11"/>
      <c r="H98" s="11"/>
      <c r="I98" s="11"/>
      <c r="J98" s="13"/>
      <c r="K98" s="20"/>
      <c r="L98" s="13" t="s">
        <v>1510</v>
      </c>
      <c r="M98" s="21"/>
      <c r="N98" s="21"/>
      <c r="O98" s="21"/>
      <c r="P98" s="21"/>
      <c r="Q98" s="21"/>
      <c r="R98" s="20"/>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9"/>
    </row>
    <row r="99" spans="1:49" ht="48">
      <c r="A99" s="16" t="s">
        <v>1512</v>
      </c>
      <c r="B99" s="16" t="s">
        <v>1513</v>
      </c>
      <c r="C99" s="16" t="s">
        <v>1514</v>
      </c>
      <c r="D99" s="16" t="s">
        <v>1516</v>
      </c>
      <c r="E99" s="17"/>
      <c r="F99" s="26" t="s">
        <v>63</v>
      </c>
      <c r="G99" s="17"/>
      <c r="H99" s="17"/>
      <c r="I99" s="17"/>
      <c r="J99" s="18"/>
      <c r="K99" s="18"/>
      <c r="L99" s="16" t="s">
        <v>1515</v>
      </c>
      <c r="M99" s="19"/>
      <c r="N99" s="19"/>
      <c r="O99" s="19"/>
      <c r="P99" s="19"/>
      <c r="Q99" s="19"/>
      <c r="R99" s="18"/>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30"/>
      <c r="AW99" s="30"/>
    </row>
    <row r="100" spans="1:49" ht="32">
      <c r="A100" s="20" t="s">
        <v>1517</v>
      </c>
      <c r="B100" s="20" t="s">
        <v>1518</v>
      </c>
      <c r="C100" s="20" t="s">
        <v>1519</v>
      </c>
      <c r="D100" s="20"/>
      <c r="E100" s="11"/>
      <c r="F100" s="12" t="s">
        <v>63</v>
      </c>
      <c r="G100" s="11"/>
      <c r="H100" s="11"/>
      <c r="I100" s="11"/>
      <c r="J100" s="13"/>
      <c r="K100" s="20"/>
      <c r="L100" s="20" t="s">
        <v>1520</v>
      </c>
      <c r="M100" s="21"/>
      <c r="N100" s="21"/>
      <c r="O100" s="21"/>
      <c r="P100" s="21"/>
      <c r="Q100" s="21"/>
      <c r="R100" s="20"/>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row>
    <row r="101" spans="1:49" ht="32">
      <c r="A101" s="16" t="s">
        <v>1521</v>
      </c>
      <c r="B101" s="16" t="s">
        <v>1522</v>
      </c>
      <c r="C101" s="16" t="s">
        <v>1523</v>
      </c>
      <c r="D101" s="16"/>
      <c r="E101" s="17"/>
      <c r="F101" s="26" t="s">
        <v>63</v>
      </c>
      <c r="G101" s="17"/>
      <c r="H101" s="17"/>
      <c r="I101" s="17"/>
      <c r="J101" s="18"/>
      <c r="K101" s="16" t="s">
        <v>1524</v>
      </c>
      <c r="L101" s="16" t="s">
        <v>1525</v>
      </c>
      <c r="M101" s="19"/>
      <c r="N101" s="19"/>
      <c r="O101" s="19"/>
      <c r="P101" s="19"/>
      <c r="Q101" s="19"/>
      <c r="R101" s="16"/>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row>
    <row r="102" spans="1:49" ht="16">
      <c r="A102" s="20" t="s">
        <v>1459</v>
      </c>
      <c r="B102" s="20" t="s">
        <v>1526</v>
      </c>
      <c r="C102" s="20" t="s">
        <v>1527</v>
      </c>
      <c r="D102" s="20"/>
      <c r="E102" s="11"/>
      <c r="F102" s="11" t="s">
        <v>63</v>
      </c>
      <c r="G102" s="11"/>
      <c r="H102" s="11"/>
      <c r="I102" s="11"/>
      <c r="J102" s="13"/>
      <c r="K102" s="20" t="s">
        <v>1456</v>
      </c>
      <c r="L102" s="20" t="s">
        <v>1528</v>
      </c>
      <c r="M102" s="21"/>
      <c r="N102" s="21"/>
      <c r="O102" s="21"/>
      <c r="P102" s="21"/>
      <c r="Q102" s="21"/>
      <c r="R102" s="20"/>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row>
    <row r="103" spans="1:49" ht="32">
      <c r="A103" s="16" t="s">
        <v>1529</v>
      </c>
      <c r="B103" s="16" t="s">
        <v>1530</v>
      </c>
      <c r="C103" s="16" t="s">
        <v>1531</v>
      </c>
      <c r="D103" s="16"/>
      <c r="E103" s="17"/>
      <c r="F103" s="26" t="s">
        <v>63</v>
      </c>
      <c r="G103" s="17"/>
      <c r="H103" s="17"/>
      <c r="I103" s="17"/>
      <c r="J103" s="18"/>
      <c r="K103" s="16"/>
      <c r="L103" s="16" t="s">
        <v>187</v>
      </c>
      <c r="M103" s="19"/>
      <c r="N103" s="19"/>
      <c r="O103" s="19"/>
      <c r="P103" s="19"/>
      <c r="Q103" s="19"/>
      <c r="R103" s="16"/>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row>
    <row r="104" spans="1:49" ht="32">
      <c r="A104" s="13" t="s">
        <v>1532</v>
      </c>
      <c r="B104" s="13" t="s">
        <v>1530</v>
      </c>
      <c r="C104" s="20" t="s">
        <v>1533</v>
      </c>
      <c r="D104" s="13"/>
      <c r="E104" s="11"/>
      <c r="F104" s="12"/>
      <c r="G104" s="11" t="s">
        <v>63</v>
      </c>
      <c r="H104" s="11"/>
      <c r="I104" s="11"/>
      <c r="J104" s="13"/>
      <c r="K104" s="13"/>
      <c r="L104" s="13" t="s">
        <v>187</v>
      </c>
      <c r="M104" s="27"/>
      <c r="N104" s="27"/>
      <c r="O104" s="27"/>
      <c r="P104" s="27"/>
      <c r="Q104" s="27"/>
      <c r="R104" s="13"/>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row>
    <row r="105" spans="1:49" ht="32">
      <c r="A105" s="16" t="s">
        <v>278</v>
      </c>
      <c r="B105" s="16" t="s">
        <v>1534</v>
      </c>
      <c r="C105" s="16" t="s">
        <v>1535</v>
      </c>
      <c r="D105" s="16"/>
      <c r="E105" s="17"/>
      <c r="F105" s="17" t="s">
        <v>63</v>
      </c>
      <c r="G105" s="17"/>
      <c r="H105" s="17"/>
      <c r="I105" s="17"/>
      <c r="J105" s="18"/>
      <c r="K105" s="16"/>
      <c r="L105" s="16" t="s">
        <v>1248</v>
      </c>
      <c r="M105" s="19"/>
      <c r="N105" s="19"/>
      <c r="O105" s="19"/>
      <c r="P105" s="19"/>
      <c r="Q105" s="19"/>
      <c r="R105" s="16"/>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row>
    <row r="106" spans="1:49" ht="32">
      <c r="A106" s="20" t="s">
        <v>1536</v>
      </c>
      <c r="B106" s="20" t="s">
        <v>1537</v>
      </c>
      <c r="C106" s="20" t="s">
        <v>1538</v>
      </c>
      <c r="D106" s="20"/>
      <c r="E106" s="11"/>
      <c r="F106" s="12" t="s">
        <v>63</v>
      </c>
      <c r="G106" s="11"/>
      <c r="H106" s="11"/>
      <c r="I106" s="11"/>
      <c r="J106" s="13"/>
      <c r="K106" s="20" t="s">
        <v>1359</v>
      </c>
      <c r="L106" s="20" t="s">
        <v>1248</v>
      </c>
      <c r="M106" s="21"/>
      <c r="N106" s="21"/>
      <c r="O106" s="21"/>
      <c r="P106" s="21"/>
      <c r="Q106" s="21"/>
      <c r="R106" s="20"/>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row>
    <row r="107" spans="1:49" ht="32">
      <c r="A107" s="16" t="s">
        <v>1362</v>
      </c>
      <c r="B107" s="16" t="s">
        <v>1539</v>
      </c>
      <c r="C107" s="16" t="s">
        <v>1540</v>
      </c>
      <c r="D107" s="16" t="s">
        <v>1542</v>
      </c>
      <c r="E107" s="17"/>
      <c r="F107" s="17" t="s">
        <v>63</v>
      </c>
      <c r="G107" s="17"/>
      <c r="H107" s="17"/>
      <c r="I107" s="26"/>
      <c r="J107" s="18"/>
      <c r="K107" s="16" t="s">
        <v>1359</v>
      </c>
      <c r="L107" s="16" t="s">
        <v>1541</v>
      </c>
      <c r="M107" s="19"/>
      <c r="N107" s="19"/>
      <c r="O107" s="19"/>
      <c r="P107" s="19"/>
      <c r="Q107" s="19"/>
      <c r="R107" s="16"/>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row>
    <row r="108" spans="1:49" ht="32">
      <c r="A108" s="20" t="s">
        <v>1543</v>
      </c>
      <c r="B108" s="20" t="s">
        <v>1544</v>
      </c>
      <c r="C108" s="20" t="s">
        <v>1545</v>
      </c>
      <c r="D108" s="20"/>
      <c r="E108" s="11"/>
      <c r="F108" s="12" t="s">
        <v>63</v>
      </c>
      <c r="G108" s="11"/>
      <c r="H108" s="11"/>
      <c r="I108" s="11"/>
      <c r="J108" s="13"/>
      <c r="K108" s="20"/>
      <c r="L108" s="20" t="s">
        <v>1546</v>
      </c>
      <c r="M108" s="21"/>
      <c r="N108" s="21"/>
      <c r="O108" s="21"/>
      <c r="P108" s="21"/>
      <c r="Q108" s="21"/>
      <c r="R108" s="20"/>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row>
    <row r="109" spans="1:49" ht="32">
      <c r="A109" s="16" t="s">
        <v>1547</v>
      </c>
      <c r="B109" s="16" t="s">
        <v>1548</v>
      </c>
      <c r="C109" s="16" t="s">
        <v>1549</v>
      </c>
      <c r="D109" s="16"/>
      <c r="E109" s="17"/>
      <c r="F109" s="17" t="s">
        <v>63</v>
      </c>
      <c r="G109" s="17"/>
      <c r="H109" s="17"/>
      <c r="I109" s="17"/>
      <c r="J109" s="18"/>
      <c r="K109" s="16"/>
      <c r="L109" s="16" t="s">
        <v>117</v>
      </c>
      <c r="M109" s="19"/>
      <c r="N109" s="19"/>
      <c r="O109" s="19"/>
      <c r="P109" s="19"/>
      <c r="Q109" s="19"/>
      <c r="R109" s="16"/>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row>
    <row r="110" spans="1:49" ht="32">
      <c r="A110" s="20" t="s">
        <v>1550</v>
      </c>
      <c r="B110" s="20" t="s">
        <v>1551</v>
      </c>
      <c r="C110" s="20" t="s">
        <v>1552</v>
      </c>
      <c r="D110" s="20"/>
      <c r="E110" s="11"/>
      <c r="F110" s="11" t="s">
        <v>63</v>
      </c>
      <c r="G110" s="11"/>
      <c r="H110" s="11"/>
      <c r="I110" s="11"/>
      <c r="J110" s="13"/>
      <c r="K110" s="20"/>
      <c r="L110" s="20" t="s">
        <v>198</v>
      </c>
      <c r="M110" s="21"/>
      <c r="N110" s="21"/>
      <c r="O110" s="21"/>
      <c r="P110" s="21"/>
      <c r="Q110" s="21"/>
      <c r="R110" s="20"/>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row>
    <row r="111" spans="1:49" ht="32">
      <c r="A111" s="16" t="s">
        <v>1553</v>
      </c>
      <c r="B111" s="16" t="s">
        <v>1554</v>
      </c>
      <c r="C111" s="16" t="s">
        <v>58</v>
      </c>
      <c r="D111" s="16"/>
      <c r="E111" s="17"/>
      <c r="F111" s="26"/>
      <c r="G111" s="17"/>
      <c r="H111" s="17"/>
      <c r="I111" s="17" t="s">
        <v>63</v>
      </c>
      <c r="J111" s="18" t="s">
        <v>32</v>
      </c>
      <c r="K111" s="16" t="s">
        <v>1209</v>
      </c>
      <c r="L111" s="16" t="s">
        <v>1196</v>
      </c>
      <c r="M111" s="19"/>
      <c r="N111" s="19"/>
      <c r="O111" s="19"/>
      <c r="P111" s="19"/>
      <c r="Q111" s="19"/>
      <c r="R111" s="16"/>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row>
    <row r="112" spans="1:49" ht="48">
      <c r="A112" s="20" t="s">
        <v>103</v>
      </c>
      <c r="B112" s="20" t="s">
        <v>1555</v>
      </c>
      <c r="C112" s="20" t="s">
        <v>1556</v>
      </c>
      <c r="D112" s="20"/>
      <c r="E112" s="11"/>
      <c r="F112" s="12" t="s">
        <v>63</v>
      </c>
      <c r="G112" s="11"/>
      <c r="H112" s="11"/>
      <c r="I112" s="11"/>
      <c r="J112" s="13"/>
      <c r="K112" s="20" t="s">
        <v>1517</v>
      </c>
      <c r="L112" s="20" t="s">
        <v>1510</v>
      </c>
      <c r="M112" s="21"/>
      <c r="N112" s="21"/>
      <c r="O112" s="21"/>
      <c r="P112" s="21"/>
      <c r="Q112" s="21"/>
      <c r="R112" s="20"/>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row>
    <row r="113" spans="1:49" ht="80">
      <c r="A113" s="16" t="s">
        <v>1557</v>
      </c>
      <c r="B113" s="16" t="s">
        <v>1558</v>
      </c>
      <c r="C113" s="16" t="s">
        <v>1559</v>
      </c>
      <c r="D113" s="16" t="s">
        <v>3528</v>
      </c>
      <c r="E113" s="17"/>
      <c r="F113" s="26" t="s">
        <v>63</v>
      </c>
      <c r="G113" s="17"/>
      <c r="H113" s="17"/>
      <c r="I113" s="17"/>
      <c r="J113" s="18"/>
      <c r="K113" s="16"/>
      <c r="L113" s="16" t="s">
        <v>1560</v>
      </c>
      <c r="M113" s="19"/>
      <c r="N113" s="19"/>
      <c r="O113" s="19"/>
      <c r="P113" s="19"/>
      <c r="Q113" s="19"/>
      <c r="R113" s="16"/>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row>
    <row r="114" spans="1:49" ht="80">
      <c r="A114" s="20" t="s">
        <v>1561</v>
      </c>
      <c r="B114" s="20" t="s">
        <v>1558</v>
      </c>
      <c r="C114" s="20" t="s">
        <v>1562</v>
      </c>
      <c r="D114" s="20" t="s">
        <v>3528</v>
      </c>
      <c r="E114" s="11"/>
      <c r="F114" s="11"/>
      <c r="G114" s="11" t="s">
        <v>63</v>
      </c>
      <c r="H114" s="11"/>
      <c r="I114" s="11"/>
      <c r="J114" s="13"/>
      <c r="K114" s="20" t="s">
        <v>1557</v>
      </c>
      <c r="L114" s="20" t="s">
        <v>1560</v>
      </c>
      <c r="M114" s="21"/>
      <c r="N114" s="21"/>
      <c r="O114" s="21"/>
      <c r="P114" s="21"/>
      <c r="Q114" s="21"/>
      <c r="R114" s="20"/>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row>
    <row r="115" spans="1:49" ht="32">
      <c r="A115" s="16" t="s">
        <v>1563</v>
      </c>
      <c r="B115" s="16" t="s">
        <v>1564</v>
      </c>
      <c r="C115" s="16" t="s">
        <v>1565</v>
      </c>
      <c r="D115" s="16"/>
      <c r="E115" s="17"/>
      <c r="F115" s="26" t="s">
        <v>63</v>
      </c>
      <c r="G115" s="17"/>
      <c r="H115" s="17"/>
      <c r="I115" s="17"/>
      <c r="J115" s="18"/>
      <c r="K115" s="16" t="s">
        <v>3529</v>
      </c>
      <c r="L115" s="16" t="s">
        <v>1566</v>
      </c>
      <c r="M115" s="19"/>
      <c r="N115" s="19"/>
      <c r="O115" s="19"/>
      <c r="P115" s="19"/>
      <c r="Q115" s="19"/>
      <c r="R115" s="16"/>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row>
    <row r="116" spans="1:49" ht="32">
      <c r="A116" s="20" t="s">
        <v>1567</v>
      </c>
      <c r="B116" s="20" t="s">
        <v>1568</v>
      </c>
      <c r="C116" s="20" t="s">
        <v>58</v>
      </c>
      <c r="D116" s="20"/>
      <c r="E116" s="11"/>
      <c r="F116" s="12"/>
      <c r="G116" s="11"/>
      <c r="H116" s="11"/>
      <c r="I116" s="11" t="s">
        <v>63</v>
      </c>
      <c r="J116" s="13" t="s">
        <v>3</v>
      </c>
      <c r="K116" s="20" t="s">
        <v>1529</v>
      </c>
      <c r="L116" s="20" t="s">
        <v>1569</v>
      </c>
      <c r="M116" s="21"/>
      <c r="N116" s="21"/>
      <c r="O116" s="21"/>
      <c r="P116" s="21"/>
      <c r="Q116" s="21"/>
      <c r="R116" s="20"/>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row>
    <row r="117" spans="1:49" ht="48">
      <c r="A117" s="16" t="s">
        <v>1570</v>
      </c>
      <c r="B117" s="16" t="s">
        <v>1571</v>
      </c>
      <c r="C117" s="16" t="s">
        <v>1572</v>
      </c>
      <c r="D117" s="16" t="s">
        <v>3530</v>
      </c>
      <c r="E117" s="17"/>
      <c r="F117" s="26" t="s">
        <v>63</v>
      </c>
      <c r="G117" s="17"/>
      <c r="H117" s="17"/>
      <c r="I117" s="17"/>
      <c r="J117" s="18"/>
      <c r="K117" s="16"/>
      <c r="L117" s="16" t="s">
        <v>1573</v>
      </c>
      <c r="M117" s="19"/>
      <c r="N117" s="19"/>
      <c r="O117" s="19"/>
      <c r="P117" s="19"/>
      <c r="Q117" s="19"/>
      <c r="R117" s="16"/>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row>
    <row r="118" spans="1:49" ht="32">
      <c r="A118" s="20" t="s">
        <v>170</v>
      </c>
      <c r="B118" s="20" t="s">
        <v>1574</v>
      </c>
      <c r="C118" s="20" t="s">
        <v>1575</v>
      </c>
      <c r="D118" s="20"/>
      <c r="E118" s="11"/>
      <c r="F118" s="12" t="s">
        <v>63</v>
      </c>
      <c r="G118" s="11"/>
      <c r="H118" s="11"/>
      <c r="I118" s="11"/>
      <c r="J118" s="13"/>
      <c r="K118" s="20"/>
      <c r="L118" s="20" t="s">
        <v>1576</v>
      </c>
      <c r="M118" s="21"/>
      <c r="N118" s="21"/>
      <c r="O118" s="21"/>
      <c r="P118" s="21"/>
      <c r="Q118" s="21"/>
      <c r="R118" s="20"/>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row>
    <row r="119" spans="1:49" ht="16">
      <c r="A119" s="16" t="s">
        <v>1577</v>
      </c>
      <c r="B119" s="16" t="s">
        <v>1578</v>
      </c>
      <c r="C119" s="16" t="s">
        <v>3531</v>
      </c>
      <c r="D119" s="16"/>
      <c r="E119" s="17" t="s">
        <v>63</v>
      </c>
      <c r="F119" s="17"/>
      <c r="G119" s="17"/>
      <c r="H119" s="17"/>
      <c r="I119" s="26"/>
      <c r="J119" s="18"/>
      <c r="K119" s="16"/>
      <c r="L119" s="16" t="s">
        <v>1579</v>
      </c>
      <c r="M119" s="19"/>
      <c r="N119" s="19"/>
      <c r="O119" s="19"/>
      <c r="P119" s="19"/>
      <c r="Q119" s="19"/>
      <c r="R119" s="16"/>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row>
    <row r="120" spans="1:49" ht="48">
      <c r="A120" s="20" t="s">
        <v>1580</v>
      </c>
      <c r="B120" s="20" t="s">
        <v>1581</v>
      </c>
      <c r="C120" s="20" t="s">
        <v>1582</v>
      </c>
      <c r="D120" s="20" t="s">
        <v>1584</v>
      </c>
      <c r="E120" s="11"/>
      <c r="F120" s="12" t="s">
        <v>63</v>
      </c>
      <c r="G120" s="11"/>
      <c r="H120" s="11"/>
      <c r="I120" s="11"/>
      <c r="J120" s="13"/>
      <c r="K120" s="20"/>
      <c r="L120" s="20" t="s">
        <v>1583</v>
      </c>
      <c r="M120" s="21"/>
      <c r="N120" s="21"/>
      <c r="O120" s="21"/>
      <c r="P120" s="21"/>
      <c r="Q120" s="21"/>
      <c r="R120" s="20"/>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row>
    <row r="121" spans="1:49" ht="64">
      <c r="A121" s="16" t="s">
        <v>1585</v>
      </c>
      <c r="B121" s="16" t="s">
        <v>1586</v>
      </c>
      <c r="C121" s="16" t="s">
        <v>1587</v>
      </c>
      <c r="D121" s="16" t="s">
        <v>3532</v>
      </c>
      <c r="E121" s="17"/>
      <c r="F121" s="17" t="s">
        <v>63</v>
      </c>
      <c r="G121" s="17"/>
      <c r="H121" s="26"/>
      <c r="I121" s="17"/>
      <c r="J121" s="18"/>
      <c r="K121" s="16"/>
      <c r="L121" s="16" t="s">
        <v>4</v>
      </c>
      <c r="M121" s="30"/>
      <c r="N121" s="19"/>
      <c r="O121" s="19"/>
      <c r="P121" s="19"/>
      <c r="Q121" s="19"/>
      <c r="R121" s="16"/>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row>
    <row r="122" spans="1:49" ht="64">
      <c r="A122" s="20" t="s">
        <v>1588</v>
      </c>
      <c r="B122" s="20" t="s">
        <v>1589</v>
      </c>
      <c r="C122" s="20" t="s">
        <v>1590</v>
      </c>
      <c r="D122" s="20" t="s">
        <v>1592</v>
      </c>
      <c r="E122" s="11"/>
      <c r="F122" s="12" t="s">
        <v>63</v>
      </c>
      <c r="G122" s="11"/>
      <c r="H122" s="11"/>
      <c r="I122" s="11"/>
      <c r="J122" s="13"/>
      <c r="K122" s="20" t="s">
        <v>1435</v>
      </c>
      <c r="L122" s="20" t="s">
        <v>1591</v>
      </c>
      <c r="M122" s="20"/>
      <c r="N122" s="29"/>
      <c r="O122" s="21"/>
      <c r="P122" s="21"/>
      <c r="Q122" s="21"/>
      <c r="R122" s="20"/>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row>
    <row r="123" spans="1:49" ht="48">
      <c r="A123" s="16" t="s">
        <v>1593</v>
      </c>
      <c r="B123" s="16" t="s">
        <v>1594</v>
      </c>
      <c r="C123" s="16" t="s">
        <v>1595</v>
      </c>
      <c r="D123" s="16" t="s">
        <v>3533</v>
      </c>
      <c r="E123" s="17"/>
      <c r="F123" s="26" t="s">
        <v>63</v>
      </c>
      <c r="G123" s="17"/>
      <c r="H123" s="17"/>
      <c r="I123" s="17"/>
      <c r="J123" s="18"/>
      <c r="K123" s="16"/>
      <c r="L123" s="16" t="s">
        <v>4</v>
      </c>
      <c r="M123" s="16"/>
      <c r="N123" s="19"/>
      <c r="O123" s="19"/>
      <c r="P123" s="19"/>
      <c r="Q123" s="19"/>
      <c r="R123" s="16"/>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row>
    <row r="124" spans="1:49" ht="32">
      <c r="A124" s="20" t="s">
        <v>1596</v>
      </c>
      <c r="B124" s="20" t="s">
        <v>1597</v>
      </c>
      <c r="C124" s="20" t="s">
        <v>1598</v>
      </c>
      <c r="D124" s="20"/>
      <c r="E124" s="11"/>
      <c r="F124" s="11" t="s">
        <v>63</v>
      </c>
      <c r="G124" s="11"/>
      <c r="H124" s="11"/>
      <c r="I124" s="11"/>
      <c r="J124" s="13"/>
      <c r="K124" s="20"/>
      <c r="L124" s="20" t="s">
        <v>57</v>
      </c>
      <c r="M124" s="21"/>
      <c r="N124" s="21"/>
      <c r="O124" s="21"/>
      <c r="P124" s="21"/>
      <c r="Q124" s="21"/>
      <c r="R124" s="20"/>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row>
    <row r="125" spans="1:49" ht="48">
      <c r="A125" s="16" t="s">
        <v>3534</v>
      </c>
      <c r="B125" s="16" t="s">
        <v>1599</v>
      </c>
      <c r="C125" s="16" t="s">
        <v>1600</v>
      </c>
      <c r="D125" s="16"/>
      <c r="E125" s="17"/>
      <c r="F125" s="17"/>
      <c r="G125" s="17"/>
      <c r="H125" s="17" t="s">
        <v>63</v>
      </c>
      <c r="I125" s="17"/>
      <c r="J125" s="18"/>
      <c r="K125" s="16"/>
      <c r="L125" s="16" t="s">
        <v>1158</v>
      </c>
      <c r="M125" s="19"/>
      <c r="N125" s="19"/>
      <c r="O125" s="19"/>
      <c r="P125" s="19"/>
      <c r="Q125" s="19"/>
      <c r="R125" s="16"/>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row>
    <row r="126" spans="1:49" ht="64">
      <c r="A126" s="20" t="s">
        <v>1601</v>
      </c>
      <c r="B126" s="20" t="s">
        <v>1602</v>
      </c>
      <c r="C126" s="20" t="s">
        <v>58</v>
      </c>
      <c r="D126" s="20"/>
      <c r="E126" s="11"/>
      <c r="F126" s="11"/>
      <c r="G126" s="11"/>
      <c r="H126" s="11"/>
      <c r="I126" s="12" t="s">
        <v>63</v>
      </c>
      <c r="J126" s="13" t="s">
        <v>32</v>
      </c>
      <c r="K126" s="20"/>
      <c r="L126" s="20" t="s">
        <v>1196</v>
      </c>
      <c r="M126" s="21"/>
      <c r="N126" s="21"/>
      <c r="O126" s="21"/>
      <c r="P126" s="21"/>
      <c r="Q126" s="21"/>
      <c r="R126" s="20"/>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row>
    <row r="127" spans="1:49" ht="32">
      <c r="A127" s="16" t="s">
        <v>1604</v>
      </c>
      <c r="B127" s="16" t="s">
        <v>1605</v>
      </c>
      <c r="C127" s="16" t="s">
        <v>3535</v>
      </c>
      <c r="D127" s="16"/>
      <c r="E127" s="17"/>
      <c r="F127" s="17" t="s">
        <v>63</v>
      </c>
      <c r="G127" s="17"/>
      <c r="H127" s="17"/>
      <c r="I127" s="26"/>
      <c r="J127" s="18"/>
      <c r="K127" s="18" t="s">
        <v>3536</v>
      </c>
      <c r="L127" s="16" t="s">
        <v>442</v>
      </c>
      <c r="M127" s="19"/>
      <c r="N127" s="19"/>
      <c r="O127" s="19"/>
      <c r="P127" s="19"/>
      <c r="Q127" s="19"/>
      <c r="R127" s="18"/>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30"/>
    </row>
    <row r="128" spans="1:49" ht="32">
      <c r="A128" s="20" t="s">
        <v>3537</v>
      </c>
      <c r="B128" s="20" t="s">
        <v>1607</v>
      </c>
      <c r="C128" s="20" t="s">
        <v>1608</v>
      </c>
      <c r="D128" s="20"/>
      <c r="E128" s="11"/>
      <c r="F128" s="12"/>
      <c r="G128" s="11"/>
      <c r="H128" s="11" t="s">
        <v>63</v>
      </c>
      <c r="I128" s="11"/>
      <c r="J128" s="13"/>
      <c r="K128" s="13"/>
      <c r="L128" s="20" t="s">
        <v>1609</v>
      </c>
      <c r="M128" s="21"/>
      <c r="N128" s="21"/>
      <c r="O128" s="21"/>
      <c r="P128" s="21"/>
      <c r="Q128" s="21"/>
      <c r="R128" s="13"/>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9"/>
    </row>
    <row r="129" spans="1:49" ht="48">
      <c r="A129" s="16" t="s">
        <v>1394</v>
      </c>
      <c r="B129" s="16" t="s">
        <v>1610</v>
      </c>
      <c r="C129" s="16" t="s">
        <v>3538</v>
      </c>
      <c r="D129" s="16"/>
      <c r="E129" s="17"/>
      <c r="F129" s="26" t="s">
        <v>63</v>
      </c>
      <c r="G129" s="17"/>
      <c r="H129" s="17"/>
      <c r="I129" s="17"/>
      <c r="J129" s="18"/>
      <c r="K129" s="16" t="s">
        <v>3539</v>
      </c>
      <c r="L129" s="16" t="s">
        <v>1613</v>
      </c>
      <c r="M129" s="19"/>
      <c r="N129" s="19"/>
      <c r="O129" s="19"/>
      <c r="P129" s="19"/>
      <c r="Q129" s="19"/>
      <c r="R129" s="16"/>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row>
    <row r="130" spans="1:49" ht="32">
      <c r="A130" s="20" t="s">
        <v>1614</v>
      </c>
      <c r="B130" s="20" t="s">
        <v>1615</v>
      </c>
      <c r="C130" s="20" t="s">
        <v>1616</v>
      </c>
      <c r="D130" s="20"/>
      <c r="E130" s="11"/>
      <c r="F130" s="11" t="s">
        <v>63</v>
      </c>
      <c r="G130" s="11"/>
      <c r="H130" s="11"/>
      <c r="I130" s="12"/>
      <c r="J130" s="13"/>
      <c r="K130" s="20"/>
      <c r="L130" s="20" t="s">
        <v>47</v>
      </c>
      <c r="M130" s="21"/>
      <c r="N130" s="21"/>
      <c r="O130" s="21"/>
      <c r="P130" s="21"/>
      <c r="Q130" s="21"/>
      <c r="R130" s="20"/>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row>
    <row r="131" spans="1:49" ht="32">
      <c r="A131" s="16" t="s">
        <v>1617</v>
      </c>
      <c r="B131" s="16" t="s">
        <v>1618</v>
      </c>
      <c r="C131" s="16" t="s">
        <v>1619</v>
      </c>
      <c r="D131" s="16"/>
      <c r="E131" s="17"/>
      <c r="F131" s="17" t="s">
        <v>63</v>
      </c>
      <c r="G131" s="17"/>
      <c r="H131" s="17"/>
      <c r="I131" s="26"/>
      <c r="J131" s="18"/>
      <c r="K131" s="16"/>
      <c r="L131" s="16" t="s">
        <v>1620</v>
      </c>
      <c r="M131" s="19"/>
      <c r="N131" s="19"/>
      <c r="O131" s="19"/>
      <c r="P131" s="19"/>
      <c r="Q131" s="19"/>
      <c r="R131" s="16"/>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row>
    <row r="132" spans="1:49" ht="48">
      <c r="A132" s="20" t="s">
        <v>1621</v>
      </c>
      <c r="B132" s="20" t="s">
        <v>1622</v>
      </c>
      <c r="C132" s="20" t="s">
        <v>1623</v>
      </c>
      <c r="D132" s="20" t="s">
        <v>1624</v>
      </c>
      <c r="E132" s="11"/>
      <c r="F132" s="12" t="s">
        <v>63</v>
      </c>
      <c r="G132" s="11"/>
      <c r="H132" s="11"/>
      <c r="I132" s="11"/>
      <c r="J132" s="13"/>
      <c r="K132" s="20"/>
      <c r="L132" s="20" t="s">
        <v>1248</v>
      </c>
      <c r="M132" s="21"/>
      <c r="N132" s="21"/>
      <c r="O132" s="21"/>
      <c r="P132" s="21"/>
      <c r="Q132" s="21"/>
      <c r="R132" s="20"/>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row>
    <row r="133" spans="1:49" ht="48">
      <c r="A133" s="16" t="s">
        <v>1625</v>
      </c>
      <c r="B133" s="16" t="s">
        <v>1626</v>
      </c>
      <c r="C133" s="16" t="s">
        <v>1627</v>
      </c>
      <c r="D133" s="16"/>
      <c r="E133" s="17"/>
      <c r="F133" s="17" t="s">
        <v>63</v>
      </c>
      <c r="G133" s="17"/>
      <c r="H133" s="17"/>
      <c r="I133" s="26"/>
      <c r="J133" s="18"/>
      <c r="K133" s="16"/>
      <c r="L133" s="16" t="s">
        <v>1628</v>
      </c>
      <c r="M133" s="19"/>
      <c r="N133" s="19"/>
      <c r="O133" s="19"/>
      <c r="P133" s="19"/>
      <c r="Q133" s="19"/>
      <c r="R133" s="16"/>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row>
    <row r="134" spans="1:49" ht="48">
      <c r="A134" s="20" t="s">
        <v>1629</v>
      </c>
      <c r="B134" s="20" t="s">
        <v>1630</v>
      </c>
      <c r="C134" s="20" t="s">
        <v>1631</v>
      </c>
      <c r="D134" s="20"/>
      <c r="E134" s="11"/>
      <c r="F134" s="12" t="s">
        <v>63</v>
      </c>
      <c r="G134" s="11"/>
      <c r="H134" s="11"/>
      <c r="I134" s="11"/>
      <c r="J134" s="13"/>
      <c r="K134" s="20"/>
      <c r="L134" s="20" t="s">
        <v>1632</v>
      </c>
      <c r="M134" s="21"/>
      <c r="N134" s="21"/>
      <c r="O134" s="21"/>
      <c r="P134" s="21"/>
      <c r="Q134" s="21"/>
      <c r="R134" s="20"/>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row>
    <row r="135" spans="1:49" ht="48">
      <c r="A135" s="18" t="s">
        <v>1633</v>
      </c>
      <c r="B135" s="18" t="s">
        <v>1630</v>
      </c>
      <c r="C135" s="18" t="s">
        <v>1634</v>
      </c>
      <c r="D135" s="18"/>
      <c r="E135" s="17"/>
      <c r="F135" s="26"/>
      <c r="G135" s="17" t="s">
        <v>63</v>
      </c>
      <c r="H135" s="17"/>
      <c r="I135" s="17"/>
      <c r="J135" s="18"/>
      <c r="K135" s="18"/>
      <c r="L135" s="18" t="s">
        <v>1632</v>
      </c>
      <c r="M135" s="22"/>
      <c r="N135" s="22"/>
      <c r="O135" s="22"/>
      <c r="P135" s="22"/>
      <c r="Q135" s="22"/>
      <c r="R135" s="23"/>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row>
    <row r="136" spans="1:49" ht="80">
      <c r="A136" s="20" t="s">
        <v>1635</v>
      </c>
      <c r="B136" s="20" t="s">
        <v>1636</v>
      </c>
      <c r="C136" s="20" t="s">
        <v>58</v>
      </c>
      <c r="D136" s="20"/>
      <c r="E136" s="11"/>
      <c r="F136" s="12"/>
      <c r="G136" s="11"/>
      <c r="H136" s="11"/>
      <c r="I136" s="11" t="s">
        <v>63</v>
      </c>
      <c r="J136" s="13" t="s">
        <v>3</v>
      </c>
      <c r="K136" s="13" t="s">
        <v>3540</v>
      </c>
      <c r="L136" s="20" t="s">
        <v>1637</v>
      </c>
      <c r="M136" s="21"/>
      <c r="N136" s="21"/>
      <c r="O136" s="21"/>
      <c r="P136" s="21"/>
      <c r="Q136" s="21"/>
      <c r="R136" s="13"/>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9"/>
    </row>
    <row r="137" spans="1:49" ht="64">
      <c r="A137" s="16" t="s">
        <v>1638</v>
      </c>
      <c r="B137" s="16" t="s">
        <v>1639</v>
      </c>
      <c r="C137" s="16" t="s">
        <v>1640</v>
      </c>
      <c r="D137" s="16" t="s">
        <v>2494</v>
      </c>
      <c r="E137" s="17"/>
      <c r="F137" s="17" t="s">
        <v>63</v>
      </c>
      <c r="G137" s="17"/>
      <c r="H137" s="17"/>
      <c r="I137" s="17"/>
      <c r="J137" s="18"/>
      <c r="K137" s="18"/>
      <c r="L137" s="16" t="s">
        <v>1641</v>
      </c>
      <c r="M137" s="19"/>
      <c r="N137" s="19"/>
      <c r="O137" s="19"/>
      <c r="P137" s="19"/>
      <c r="Q137" s="19"/>
      <c r="R137" s="18"/>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30"/>
    </row>
    <row r="138" spans="1:49" ht="64">
      <c r="A138" s="13" t="s">
        <v>1642</v>
      </c>
      <c r="B138" s="13" t="s">
        <v>1639</v>
      </c>
      <c r="C138" s="13" t="s">
        <v>1643</v>
      </c>
      <c r="D138" s="20" t="s">
        <v>2494</v>
      </c>
      <c r="E138" s="11"/>
      <c r="F138" s="12"/>
      <c r="G138" s="11" t="s">
        <v>63</v>
      </c>
      <c r="H138" s="11"/>
      <c r="I138" s="11"/>
      <c r="J138" s="13"/>
      <c r="K138" s="13"/>
      <c r="L138" s="13" t="s">
        <v>1641</v>
      </c>
      <c r="M138" s="5"/>
      <c r="N138" s="5"/>
      <c r="O138" s="5"/>
      <c r="P138" s="5"/>
      <c r="Q138" s="5"/>
      <c r="R138" s="24"/>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row>
    <row r="139" spans="1:49" ht="32">
      <c r="A139" s="16" t="s">
        <v>39</v>
      </c>
      <c r="B139" s="16" t="s">
        <v>1644</v>
      </c>
      <c r="C139" s="16" t="s">
        <v>1645</v>
      </c>
      <c r="D139" s="16"/>
      <c r="E139" s="17"/>
      <c r="F139" s="17" t="s">
        <v>63</v>
      </c>
      <c r="G139" s="17"/>
      <c r="H139" s="17"/>
      <c r="I139" s="17"/>
      <c r="J139" s="18"/>
      <c r="K139" s="16"/>
      <c r="L139" s="16" t="s">
        <v>1646</v>
      </c>
      <c r="M139" s="19"/>
      <c r="N139" s="19"/>
      <c r="O139" s="19"/>
      <c r="P139" s="19"/>
      <c r="Q139" s="19"/>
      <c r="R139" s="16"/>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row>
    <row r="140" spans="1:49" ht="32">
      <c r="A140" s="20" t="s">
        <v>1647</v>
      </c>
      <c r="B140" s="20" t="s">
        <v>1644</v>
      </c>
      <c r="C140" s="20" t="s">
        <v>1648</v>
      </c>
      <c r="D140" s="20"/>
      <c r="E140" s="11"/>
      <c r="F140" s="12"/>
      <c r="G140" s="11" t="s">
        <v>63</v>
      </c>
      <c r="H140" s="11"/>
      <c r="I140" s="11"/>
      <c r="J140" s="13"/>
      <c r="K140" s="20"/>
      <c r="L140" s="20" t="s">
        <v>1646</v>
      </c>
      <c r="M140" s="21"/>
      <c r="N140" s="21"/>
      <c r="O140" s="21"/>
      <c r="P140" s="21"/>
      <c r="Q140" s="21"/>
      <c r="R140" s="20"/>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row>
    <row r="141" spans="1:49" ht="32">
      <c r="A141" s="16" t="s">
        <v>3541</v>
      </c>
      <c r="B141" s="16" t="s">
        <v>1644</v>
      </c>
      <c r="C141" s="16" t="s">
        <v>3542</v>
      </c>
      <c r="D141" s="16"/>
      <c r="E141" s="17"/>
      <c r="F141" s="26"/>
      <c r="G141" s="17" t="s">
        <v>63</v>
      </c>
      <c r="H141" s="17"/>
      <c r="I141" s="17"/>
      <c r="J141" s="18"/>
      <c r="K141" s="16"/>
      <c r="L141" s="16" t="s">
        <v>1646</v>
      </c>
      <c r="M141" s="19"/>
      <c r="N141" s="19"/>
      <c r="O141" s="19"/>
      <c r="P141" s="19"/>
      <c r="Q141" s="19"/>
      <c r="R141" s="16"/>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row>
    <row r="142" spans="1:49" ht="32">
      <c r="A142" s="20" t="s">
        <v>1649</v>
      </c>
      <c r="B142" s="20" t="s">
        <v>1650</v>
      </c>
      <c r="C142" s="20" t="s">
        <v>1651</v>
      </c>
      <c r="D142" s="20" t="s">
        <v>1653</v>
      </c>
      <c r="E142" s="11"/>
      <c r="F142" s="12" t="s">
        <v>63</v>
      </c>
      <c r="G142" s="11"/>
      <c r="H142" s="11"/>
      <c r="I142" s="11"/>
      <c r="J142" s="13"/>
      <c r="K142" s="20"/>
      <c r="L142" s="20" t="s">
        <v>1652</v>
      </c>
      <c r="M142" s="21"/>
      <c r="N142" s="21"/>
      <c r="O142" s="21"/>
      <c r="P142" s="21"/>
      <c r="Q142" s="21"/>
      <c r="R142" s="20"/>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row>
    <row r="143" spans="1:49" ht="32">
      <c r="A143" s="16" t="s">
        <v>1654</v>
      </c>
      <c r="B143" s="16" t="s">
        <v>1655</v>
      </c>
      <c r="C143" s="16" t="s">
        <v>1656</v>
      </c>
      <c r="D143" s="16"/>
      <c r="E143" s="17"/>
      <c r="F143" s="17" t="s">
        <v>63</v>
      </c>
      <c r="G143" s="17"/>
      <c r="H143" s="17"/>
      <c r="I143" s="17"/>
      <c r="J143" s="18"/>
      <c r="K143" s="16" t="s">
        <v>1657</v>
      </c>
      <c r="L143" s="16" t="s">
        <v>10</v>
      </c>
      <c r="M143" s="19"/>
      <c r="N143" s="19"/>
      <c r="O143" s="19"/>
      <c r="P143" s="19"/>
      <c r="Q143" s="19"/>
      <c r="R143" s="16"/>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row>
    <row r="144" spans="1:49" ht="64">
      <c r="A144" s="20" t="s">
        <v>1658</v>
      </c>
      <c r="B144" s="20" t="s">
        <v>1659</v>
      </c>
      <c r="C144" s="20" t="s">
        <v>1660</v>
      </c>
      <c r="D144" s="20" t="s">
        <v>1661</v>
      </c>
      <c r="E144" s="11"/>
      <c r="F144" s="11" t="s">
        <v>63</v>
      </c>
      <c r="G144" s="11"/>
      <c r="H144" s="11"/>
      <c r="I144" s="11"/>
      <c r="J144" s="13"/>
      <c r="K144" s="13" t="s">
        <v>3543</v>
      </c>
      <c r="L144" s="20" t="s">
        <v>1652</v>
      </c>
      <c r="M144" s="21"/>
      <c r="N144" s="21"/>
      <c r="O144" s="21"/>
      <c r="P144" s="21"/>
      <c r="Q144" s="21"/>
      <c r="R144" s="13"/>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9"/>
      <c r="AW144" s="29"/>
    </row>
    <row r="145" spans="1:49" ht="128">
      <c r="A145" s="16" t="s">
        <v>1662</v>
      </c>
      <c r="B145" s="16" t="s">
        <v>1663</v>
      </c>
      <c r="C145" s="16" t="s">
        <v>58</v>
      </c>
      <c r="D145" s="16" t="s">
        <v>1665</v>
      </c>
      <c r="E145" s="17"/>
      <c r="F145" s="26"/>
      <c r="G145" s="17"/>
      <c r="H145" s="17"/>
      <c r="I145" s="17" t="s">
        <v>63</v>
      </c>
      <c r="J145" s="18" t="s">
        <v>3544</v>
      </c>
      <c r="K145" s="16"/>
      <c r="L145" s="16" t="s">
        <v>1664</v>
      </c>
      <c r="M145" s="19"/>
      <c r="N145" s="19"/>
      <c r="O145" s="19"/>
      <c r="P145" s="19"/>
      <c r="Q145" s="19"/>
      <c r="R145" s="16"/>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row>
    <row r="146" spans="1:49" ht="32">
      <c r="A146" s="20" t="s">
        <v>1666</v>
      </c>
      <c r="B146" s="20" t="s">
        <v>1667</v>
      </c>
      <c r="C146" s="20" t="s">
        <v>58</v>
      </c>
      <c r="D146" s="13"/>
      <c r="E146" s="11"/>
      <c r="F146" s="11"/>
      <c r="G146" s="11"/>
      <c r="H146" s="11"/>
      <c r="I146" s="11" t="s">
        <v>63</v>
      </c>
      <c r="J146" s="13" t="s">
        <v>3544</v>
      </c>
      <c r="K146" s="13"/>
      <c r="L146" s="13" t="s">
        <v>7</v>
      </c>
      <c r="M146" s="21"/>
      <c r="N146" s="21"/>
      <c r="O146" s="21"/>
      <c r="P146" s="21"/>
      <c r="Q146" s="21"/>
      <c r="R146" s="13"/>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9"/>
      <c r="AW146" s="29"/>
    </row>
    <row r="147" spans="1:49" ht="32">
      <c r="A147" s="16" t="s">
        <v>1668</v>
      </c>
      <c r="B147" s="16" t="s">
        <v>1669</v>
      </c>
      <c r="C147" s="16" t="s">
        <v>3545</v>
      </c>
      <c r="D147" s="16" t="s">
        <v>1671</v>
      </c>
      <c r="E147" s="17"/>
      <c r="F147" s="26" t="s">
        <v>63</v>
      </c>
      <c r="G147" s="17"/>
      <c r="H147" s="17"/>
      <c r="I147" s="17"/>
      <c r="J147" s="18"/>
      <c r="K147" s="16"/>
      <c r="L147" s="16" t="s">
        <v>1670</v>
      </c>
      <c r="M147" s="19"/>
      <c r="N147" s="19"/>
      <c r="O147" s="19"/>
      <c r="P147" s="19"/>
      <c r="Q147" s="19"/>
      <c r="R147" s="16"/>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row>
    <row r="148" spans="1:49" ht="48">
      <c r="A148" s="20" t="s">
        <v>1672</v>
      </c>
      <c r="B148" s="20" t="s">
        <v>1673</v>
      </c>
      <c r="C148" s="20" t="s">
        <v>1674</v>
      </c>
      <c r="D148" s="20" t="s">
        <v>1676</v>
      </c>
      <c r="E148" s="11"/>
      <c r="F148" s="11" t="s">
        <v>63</v>
      </c>
      <c r="G148" s="11"/>
      <c r="H148" s="11"/>
      <c r="I148" s="11"/>
      <c r="J148" s="13"/>
      <c r="K148" s="20"/>
      <c r="L148" s="20" t="s">
        <v>1675</v>
      </c>
      <c r="M148" s="21"/>
      <c r="N148" s="21"/>
      <c r="O148" s="21"/>
      <c r="P148" s="21"/>
      <c r="Q148" s="21"/>
      <c r="R148" s="20"/>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row>
    <row r="149" spans="1:49" ht="32">
      <c r="A149" s="16" t="s">
        <v>1677</v>
      </c>
      <c r="B149" s="16" t="s">
        <v>1678</v>
      </c>
      <c r="C149" s="16" t="s">
        <v>1679</v>
      </c>
      <c r="D149" s="16"/>
      <c r="E149" s="17"/>
      <c r="F149" s="26" t="s">
        <v>63</v>
      </c>
      <c r="G149" s="17"/>
      <c r="H149" s="17"/>
      <c r="I149" s="17"/>
      <c r="J149" s="18"/>
      <c r="K149" s="16"/>
      <c r="L149" s="16" t="s">
        <v>314</v>
      </c>
      <c r="M149" s="19"/>
      <c r="N149" s="19"/>
      <c r="O149" s="19"/>
      <c r="P149" s="19"/>
      <c r="Q149" s="19"/>
      <c r="R149" s="16"/>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row>
    <row r="150" spans="1:49" ht="32">
      <c r="A150" s="13" t="s">
        <v>1680</v>
      </c>
      <c r="B150" s="13" t="s">
        <v>1678</v>
      </c>
      <c r="C150" s="13" t="s">
        <v>1681</v>
      </c>
      <c r="D150" s="13"/>
      <c r="E150" s="11"/>
      <c r="F150" s="12"/>
      <c r="G150" s="11" t="s">
        <v>63</v>
      </c>
      <c r="H150" s="11"/>
      <c r="I150" s="11"/>
      <c r="J150" s="13"/>
      <c r="K150" s="13"/>
      <c r="L150" s="20" t="s">
        <v>314</v>
      </c>
      <c r="M150" s="27"/>
      <c r="N150" s="27"/>
      <c r="O150" s="27"/>
      <c r="P150" s="27"/>
      <c r="Q150" s="27"/>
      <c r="R150" s="13"/>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row>
    <row r="151" spans="1:49" ht="32">
      <c r="A151" s="16" t="s">
        <v>1682</v>
      </c>
      <c r="B151" s="16" t="s">
        <v>1683</v>
      </c>
      <c r="C151" s="16" t="s">
        <v>1684</v>
      </c>
      <c r="D151" s="16"/>
      <c r="E151" s="17"/>
      <c r="F151" s="17" t="s">
        <v>63</v>
      </c>
      <c r="G151" s="17"/>
      <c r="H151" s="17"/>
      <c r="I151" s="17"/>
      <c r="J151" s="18"/>
      <c r="K151" s="16"/>
      <c r="L151" s="16" t="s">
        <v>187</v>
      </c>
      <c r="M151" s="19"/>
      <c r="N151" s="19"/>
      <c r="O151" s="19"/>
      <c r="P151" s="19"/>
      <c r="Q151" s="19"/>
      <c r="R151" s="16"/>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row>
    <row r="152" spans="1:49" ht="48">
      <c r="A152" s="20" t="s">
        <v>1685</v>
      </c>
      <c r="B152" s="20" t="s">
        <v>1686</v>
      </c>
      <c r="C152" s="20" t="s">
        <v>58</v>
      </c>
      <c r="D152" s="13"/>
      <c r="E152" s="11"/>
      <c r="F152" s="12"/>
      <c r="G152" s="11"/>
      <c r="H152" s="11"/>
      <c r="I152" s="11" t="s">
        <v>63</v>
      </c>
      <c r="J152" s="13" t="s">
        <v>3544</v>
      </c>
      <c r="K152" s="20"/>
      <c r="L152" s="13" t="s">
        <v>1687</v>
      </c>
      <c r="M152" s="21"/>
      <c r="N152" s="21"/>
      <c r="O152" s="21"/>
      <c r="P152" s="21"/>
      <c r="Q152" s="21"/>
      <c r="R152" s="20"/>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row>
    <row r="153" spans="1:49" ht="48">
      <c r="A153" s="16" t="s">
        <v>1688</v>
      </c>
      <c r="B153" s="16" t="s">
        <v>1689</v>
      </c>
      <c r="C153" s="16" t="s">
        <v>1690</v>
      </c>
      <c r="D153" s="16"/>
      <c r="E153" s="17"/>
      <c r="F153" s="17" t="s">
        <v>63</v>
      </c>
      <c r="G153" s="17"/>
      <c r="H153" s="17"/>
      <c r="I153" s="17"/>
      <c r="J153" s="18"/>
      <c r="K153" s="16"/>
      <c r="L153" s="16" t="s">
        <v>1691</v>
      </c>
      <c r="M153" s="19"/>
      <c r="N153" s="19"/>
      <c r="O153" s="19"/>
      <c r="P153" s="19"/>
      <c r="Q153" s="19"/>
      <c r="R153" s="16"/>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row>
    <row r="154" spans="1:49" ht="48">
      <c r="A154" s="13" t="s">
        <v>1692</v>
      </c>
      <c r="B154" s="13" t="s">
        <v>1689</v>
      </c>
      <c r="C154" s="13" t="s">
        <v>1693</v>
      </c>
      <c r="D154" s="13"/>
      <c r="E154" s="11"/>
      <c r="F154" s="12"/>
      <c r="G154" s="11" t="s">
        <v>63</v>
      </c>
      <c r="H154" s="11"/>
      <c r="I154" s="11"/>
      <c r="J154" s="13"/>
      <c r="K154" s="13"/>
      <c r="L154" s="13" t="s">
        <v>1691</v>
      </c>
      <c r="M154" s="5"/>
      <c r="N154" s="5"/>
      <c r="O154" s="5"/>
      <c r="P154" s="5"/>
      <c r="Q154" s="5"/>
      <c r="R154" s="24"/>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row>
    <row r="155" spans="1:49" ht="48">
      <c r="A155" s="16" t="s">
        <v>1694</v>
      </c>
      <c r="B155" s="16" t="s">
        <v>1695</v>
      </c>
      <c r="C155" s="16" t="s">
        <v>58</v>
      </c>
      <c r="D155" s="16"/>
      <c r="E155" s="17"/>
      <c r="F155" s="26"/>
      <c r="G155" s="17"/>
      <c r="H155" s="17"/>
      <c r="I155" s="17" t="s">
        <v>63</v>
      </c>
      <c r="J155" s="18" t="s">
        <v>3</v>
      </c>
      <c r="K155" s="16" t="s">
        <v>3546</v>
      </c>
      <c r="L155" s="16" t="s">
        <v>187</v>
      </c>
      <c r="M155" s="19"/>
      <c r="N155" s="19"/>
      <c r="O155" s="19"/>
      <c r="P155" s="19"/>
      <c r="Q155" s="19"/>
      <c r="R155" s="16"/>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row>
    <row r="156" spans="1:49" ht="32">
      <c r="A156" s="20" t="s">
        <v>1696</v>
      </c>
      <c r="B156" s="20" t="s">
        <v>1697</v>
      </c>
      <c r="C156" s="20" t="s">
        <v>1698</v>
      </c>
      <c r="D156" s="20" t="s">
        <v>1699</v>
      </c>
      <c r="E156" s="11"/>
      <c r="F156" s="12" t="s">
        <v>63</v>
      </c>
      <c r="G156" s="11"/>
      <c r="H156" s="11"/>
      <c r="I156" s="11"/>
      <c r="J156" s="13"/>
      <c r="K156" s="13"/>
      <c r="L156" s="20" t="s">
        <v>314</v>
      </c>
      <c r="M156" s="21"/>
      <c r="N156" s="21"/>
      <c r="O156" s="21"/>
      <c r="P156" s="21"/>
      <c r="Q156" s="21"/>
      <c r="R156" s="13"/>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9"/>
      <c r="AW156" s="29"/>
    </row>
    <row r="157" spans="1:49" ht="48">
      <c r="A157" s="16" t="s">
        <v>1700</v>
      </c>
      <c r="B157" s="16" t="s">
        <v>1701</v>
      </c>
      <c r="C157" s="16" t="s">
        <v>1702</v>
      </c>
      <c r="D157" s="16"/>
      <c r="E157" s="17"/>
      <c r="F157" s="17" t="s">
        <v>63</v>
      </c>
      <c r="G157" s="17"/>
      <c r="H157" s="17"/>
      <c r="I157" s="17"/>
      <c r="J157" s="18"/>
      <c r="K157" s="16"/>
      <c r="L157" s="16" t="s">
        <v>301</v>
      </c>
      <c r="M157" s="19"/>
      <c r="N157" s="19"/>
      <c r="O157" s="19"/>
      <c r="P157" s="19"/>
      <c r="Q157" s="19"/>
      <c r="R157" s="16"/>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row>
    <row r="158" spans="1:49" ht="48">
      <c r="A158" s="20" t="s">
        <v>1703</v>
      </c>
      <c r="B158" s="20" t="s">
        <v>1704</v>
      </c>
      <c r="C158" s="20" t="s">
        <v>1705</v>
      </c>
      <c r="D158" s="20"/>
      <c r="E158" s="11"/>
      <c r="F158" s="11" t="s">
        <v>63</v>
      </c>
      <c r="G158" s="11"/>
      <c r="H158" s="11"/>
      <c r="I158" s="11"/>
      <c r="J158" s="13"/>
      <c r="K158" s="20" t="s">
        <v>1677</v>
      </c>
      <c r="L158" s="20" t="s">
        <v>314</v>
      </c>
      <c r="M158" s="21"/>
      <c r="N158" s="21"/>
      <c r="O158" s="21"/>
      <c r="P158" s="21"/>
      <c r="Q158" s="21"/>
      <c r="R158" s="20"/>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row>
    <row r="159" spans="1:49" ht="48">
      <c r="A159" s="16" t="s">
        <v>1706</v>
      </c>
      <c r="B159" s="16" t="s">
        <v>1707</v>
      </c>
      <c r="C159" s="16" t="s">
        <v>1708</v>
      </c>
      <c r="D159" s="16" t="s">
        <v>1710</v>
      </c>
      <c r="E159" s="17"/>
      <c r="F159" s="26" t="s">
        <v>63</v>
      </c>
      <c r="G159" s="17"/>
      <c r="H159" s="17"/>
      <c r="I159" s="17"/>
      <c r="J159" s="18"/>
      <c r="K159" s="18" t="s">
        <v>1355</v>
      </c>
      <c r="L159" s="16" t="s">
        <v>1709</v>
      </c>
      <c r="M159" s="19"/>
      <c r="N159" s="19"/>
      <c r="O159" s="19"/>
      <c r="P159" s="19"/>
      <c r="Q159" s="19"/>
      <c r="R159" s="18"/>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30"/>
      <c r="AW159" s="30"/>
    </row>
    <row r="160" spans="1:49" ht="96">
      <c r="A160" s="20" t="s">
        <v>1711</v>
      </c>
      <c r="B160" s="20" t="s">
        <v>1712</v>
      </c>
      <c r="C160" s="20" t="s">
        <v>58</v>
      </c>
      <c r="D160" s="20"/>
      <c r="E160" s="11"/>
      <c r="F160" s="11"/>
      <c r="G160" s="11"/>
      <c r="H160" s="11"/>
      <c r="I160" s="11" t="s">
        <v>63</v>
      </c>
      <c r="J160" s="13" t="s">
        <v>3547</v>
      </c>
      <c r="K160" s="20" t="s">
        <v>1580</v>
      </c>
      <c r="L160" s="20" t="s">
        <v>1713</v>
      </c>
      <c r="M160" s="21"/>
      <c r="N160" s="21"/>
      <c r="O160" s="21"/>
      <c r="P160" s="21"/>
      <c r="Q160" s="21"/>
      <c r="R160" s="13"/>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9"/>
      <c r="AV160" s="29"/>
      <c r="AW160" s="29"/>
    </row>
    <row r="161" spans="1:49" ht="32">
      <c r="A161" s="16" t="s">
        <v>1714</v>
      </c>
      <c r="B161" s="16" t="s">
        <v>1715</v>
      </c>
      <c r="C161" s="16" t="s">
        <v>1716</v>
      </c>
      <c r="D161" s="16"/>
      <c r="E161" s="17"/>
      <c r="F161" s="26" t="s">
        <v>63</v>
      </c>
      <c r="G161" s="17"/>
      <c r="H161" s="17"/>
      <c r="I161" s="17"/>
      <c r="J161" s="18"/>
      <c r="K161" s="16"/>
      <c r="L161" s="16" t="s">
        <v>314</v>
      </c>
      <c r="M161" s="19"/>
      <c r="N161" s="19"/>
      <c r="O161" s="19"/>
      <c r="P161" s="19"/>
      <c r="Q161" s="19"/>
      <c r="R161" s="16"/>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row>
    <row r="162" spans="1:49" ht="32">
      <c r="A162" s="20" t="s">
        <v>1717</v>
      </c>
      <c r="B162" s="20" t="s">
        <v>1718</v>
      </c>
      <c r="C162" s="20" t="s">
        <v>3548</v>
      </c>
      <c r="D162" s="20" t="s">
        <v>1719</v>
      </c>
      <c r="E162" s="11"/>
      <c r="F162" s="11" t="s">
        <v>63</v>
      </c>
      <c r="G162" s="11"/>
      <c r="H162" s="11"/>
      <c r="I162" s="11"/>
      <c r="J162" s="13"/>
      <c r="K162" s="20"/>
      <c r="L162" s="20" t="s">
        <v>15</v>
      </c>
      <c r="M162" s="21"/>
      <c r="N162" s="21"/>
      <c r="O162" s="21"/>
      <c r="P162" s="21"/>
      <c r="Q162" s="21"/>
      <c r="R162" s="20"/>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row>
    <row r="163" spans="1:49" ht="32">
      <c r="A163" s="16" t="s">
        <v>1720</v>
      </c>
      <c r="B163" s="16" t="s">
        <v>1721</v>
      </c>
      <c r="C163" s="16" t="s">
        <v>3549</v>
      </c>
      <c r="D163" s="16"/>
      <c r="E163" s="17"/>
      <c r="F163" s="26" t="s">
        <v>63</v>
      </c>
      <c r="G163" s="17"/>
      <c r="H163" s="17"/>
      <c r="I163" s="17"/>
      <c r="J163" s="18"/>
      <c r="K163" s="16"/>
      <c r="L163" s="16" t="s">
        <v>1722</v>
      </c>
      <c r="M163" s="19"/>
      <c r="N163" s="19"/>
      <c r="O163" s="19"/>
      <c r="P163" s="19"/>
      <c r="Q163" s="19"/>
      <c r="R163" s="16"/>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row>
    <row r="164" spans="1:49" ht="32">
      <c r="A164" s="20" t="s">
        <v>3550</v>
      </c>
      <c r="B164" s="20" t="s">
        <v>1721</v>
      </c>
      <c r="C164" s="20" t="s">
        <v>3551</v>
      </c>
      <c r="D164" s="20"/>
      <c r="E164" s="11"/>
      <c r="F164" s="12"/>
      <c r="G164" s="11" t="s">
        <v>63</v>
      </c>
      <c r="H164" s="11" t="s">
        <v>63</v>
      </c>
      <c r="I164" s="11"/>
      <c r="J164" s="13"/>
      <c r="K164" s="20"/>
      <c r="L164" s="20" t="s">
        <v>1722</v>
      </c>
      <c r="M164" s="21"/>
      <c r="N164" s="21"/>
      <c r="O164" s="21"/>
      <c r="P164" s="21"/>
      <c r="Q164" s="21"/>
      <c r="R164" s="20"/>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row>
    <row r="165" spans="1:49" ht="32">
      <c r="A165" s="16" t="s">
        <v>3552</v>
      </c>
      <c r="B165" s="16" t="s">
        <v>1721</v>
      </c>
      <c r="C165" s="16" t="s">
        <v>3553</v>
      </c>
      <c r="D165" s="16"/>
      <c r="E165" s="17"/>
      <c r="F165" s="26"/>
      <c r="G165" s="17" t="s">
        <v>63</v>
      </c>
      <c r="H165" s="17" t="s">
        <v>63</v>
      </c>
      <c r="I165" s="17"/>
      <c r="J165" s="18"/>
      <c r="K165" s="16"/>
      <c r="L165" s="16" t="s">
        <v>1722</v>
      </c>
      <c r="M165" s="19"/>
      <c r="N165" s="19"/>
      <c r="O165" s="19"/>
      <c r="P165" s="19"/>
      <c r="Q165" s="19"/>
      <c r="R165" s="16"/>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row>
    <row r="166" spans="1:49" ht="48">
      <c r="A166" s="20" t="s">
        <v>1723</v>
      </c>
      <c r="B166" s="20" t="s">
        <v>1724</v>
      </c>
      <c r="C166" s="20" t="s">
        <v>1725</v>
      </c>
      <c r="D166" s="13"/>
      <c r="E166" s="11"/>
      <c r="F166" s="12" t="s">
        <v>63</v>
      </c>
      <c r="G166" s="11"/>
      <c r="H166" s="11"/>
      <c r="I166" s="11"/>
      <c r="J166" s="13"/>
      <c r="K166" s="20" t="s">
        <v>1726</v>
      </c>
      <c r="L166" s="13" t="s">
        <v>1727</v>
      </c>
      <c r="M166" s="21"/>
      <c r="N166" s="21"/>
      <c r="O166" s="21"/>
      <c r="P166" s="21"/>
      <c r="Q166" s="21"/>
      <c r="R166" s="20"/>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row>
    <row r="167" spans="1:49" ht="48">
      <c r="A167" s="16" t="s">
        <v>1728</v>
      </c>
      <c r="B167" s="16" t="s">
        <v>1729</v>
      </c>
      <c r="C167" s="16" t="s">
        <v>3554</v>
      </c>
      <c r="D167" s="16" t="s">
        <v>1730</v>
      </c>
      <c r="E167" s="17"/>
      <c r="F167" s="26" t="s">
        <v>63</v>
      </c>
      <c r="G167" s="17"/>
      <c r="H167" s="17"/>
      <c r="I167" s="17"/>
      <c r="J167" s="18"/>
      <c r="K167" s="16" t="s">
        <v>1668</v>
      </c>
      <c r="L167" s="16" t="s">
        <v>187</v>
      </c>
      <c r="M167" s="19"/>
      <c r="N167" s="19"/>
      <c r="O167" s="19"/>
      <c r="P167" s="19"/>
      <c r="Q167" s="19"/>
      <c r="R167" s="16"/>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row>
    <row r="168" spans="1:49" ht="48">
      <c r="A168" s="20" t="s">
        <v>3555</v>
      </c>
      <c r="B168" s="20" t="s">
        <v>1729</v>
      </c>
      <c r="C168" s="20" t="s">
        <v>3556</v>
      </c>
      <c r="D168" s="20"/>
      <c r="E168" s="11"/>
      <c r="F168" s="12"/>
      <c r="G168" s="11" t="s">
        <v>63</v>
      </c>
      <c r="H168" s="11" t="s">
        <v>63</v>
      </c>
      <c r="I168" s="11"/>
      <c r="J168" s="13"/>
      <c r="K168" s="20"/>
      <c r="L168" s="20" t="s">
        <v>187</v>
      </c>
      <c r="M168" s="21"/>
      <c r="N168" s="21"/>
      <c r="O168" s="21"/>
      <c r="P168" s="21"/>
      <c r="Q168" s="21"/>
      <c r="R168" s="20"/>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row>
    <row r="169" spans="1:49" ht="32">
      <c r="A169" s="16" t="s">
        <v>1731</v>
      </c>
      <c r="B169" s="16" t="s">
        <v>1732</v>
      </c>
      <c r="C169" s="16" t="s">
        <v>3557</v>
      </c>
      <c r="D169" s="18"/>
      <c r="E169" s="17"/>
      <c r="F169" s="26" t="s">
        <v>63</v>
      </c>
      <c r="G169" s="17"/>
      <c r="H169" s="17"/>
      <c r="I169" s="17"/>
      <c r="J169" s="18"/>
      <c r="K169" s="16"/>
      <c r="L169" s="18" t="s">
        <v>187</v>
      </c>
      <c r="M169" s="19"/>
      <c r="N169" s="19"/>
      <c r="O169" s="19"/>
      <c r="P169" s="19"/>
      <c r="Q169" s="19"/>
      <c r="R169" s="16"/>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row>
    <row r="170" spans="1:49" ht="32">
      <c r="A170" s="20" t="s">
        <v>3558</v>
      </c>
      <c r="B170" s="20" t="s">
        <v>1732</v>
      </c>
      <c r="C170" s="20" t="s">
        <v>3559</v>
      </c>
      <c r="D170" s="13"/>
      <c r="E170" s="11"/>
      <c r="F170" s="12"/>
      <c r="G170" s="11" t="s">
        <v>63</v>
      </c>
      <c r="H170" s="11" t="s">
        <v>63</v>
      </c>
      <c r="I170" s="11"/>
      <c r="J170" s="13"/>
      <c r="K170" s="20"/>
      <c r="L170" s="13" t="s">
        <v>187</v>
      </c>
      <c r="M170" s="21"/>
      <c r="N170" s="21"/>
      <c r="O170" s="21"/>
      <c r="P170" s="21"/>
      <c r="Q170" s="21"/>
      <c r="R170" s="20"/>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row>
    <row r="171" spans="1:49" ht="32">
      <c r="A171" s="16" t="s">
        <v>1733</v>
      </c>
      <c r="B171" s="16" t="s">
        <v>1734</v>
      </c>
      <c r="C171" s="16" t="s">
        <v>1735</v>
      </c>
      <c r="D171" s="16"/>
      <c r="E171" s="17"/>
      <c r="F171" s="17" t="s">
        <v>63</v>
      </c>
      <c r="G171" s="17"/>
      <c r="H171" s="17"/>
      <c r="I171" s="17"/>
      <c r="J171" s="18"/>
      <c r="K171" s="16"/>
      <c r="L171" s="16" t="s">
        <v>187</v>
      </c>
      <c r="M171" s="19"/>
      <c r="N171" s="19"/>
      <c r="O171" s="19"/>
      <c r="P171" s="19"/>
      <c r="Q171" s="19"/>
      <c r="R171" s="16"/>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row>
    <row r="172" spans="1:49" ht="16">
      <c r="A172" s="20" t="s">
        <v>1736</v>
      </c>
      <c r="B172" s="20" t="s">
        <v>1737</v>
      </c>
      <c r="C172" s="20" t="s">
        <v>1738</v>
      </c>
      <c r="D172" s="20"/>
      <c r="E172" s="11"/>
      <c r="F172" s="12" t="s">
        <v>63</v>
      </c>
      <c r="G172" s="11"/>
      <c r="H172" s="11"/>
      <c r="I172" s="11"/>
      <c r="J172" s="13"/>
      <c r="K172" s="20"/>
      <c r="L172" s="20" t="s">
        <v>1739</v>
      </c>
      <c r="M172" s="21"/>
      <c r="N172" s="21"/>
      <c r="O172" s="21"/>
      <c r="P172" s="21"/>
      <c r="Q172" s="21"/>
      <c r="R172" s="20"/>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row>
    <row r="173" spans="1:49" ht="64">
      <c r="A173" s="16" t="s">
        <v>1740</v>
      </c>
      <c r="B173" s="16" t="s">
        <v>1741</v>
      </c>
      <c r="C173" s="18" t="s">
        <v>1742</v>
      </c>
      <c r="D173" s="16" t="s">
        <v>3560</v>
      </c>
      <c r="E173" s="17"/>
      <c r="F173" s="17" t="s">
        <v>63</v>
      </c>
      <c r="G173" s="17"/>
      <c r="H173" s="17"/>
      <c r="I173" s="17"/>
      <c r="J173" s="18"/>
      <c r="K173" s="18"/>
      <c r="L173" s="16" t="s">
        <v>25</v>
      </c>
      <c r="M173" s="19"/>
      <c r="N173" s="19"/>
      <c r="O173" s="19"/>
      <c r="P173" s="19"/>
      <c r="Q173" s="19"/>
      <c r="R173" s="18"/>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30"/>
      <c r="AV173" s="30"/>
      <c r="AW173" s="30"/>
    </row>
    <row r="174" spans="1:49" ht="32">
      <c r="A174" s="20" t="s">
        <v>1743</v>
      </c>
      <c r="B174" s="20" t="s">
        <v>1744</v>
      </c>
      <c r="C174" s="20" t="s">
        <v>58</v>
      </c>
      <c r="D174" s="20"/>
      <c r="E174" s="11"/>
      <c r="F174" s="11"/>
      <c r="G174" s="11"/>
      <c r="H174" s="11"/>
      <c r="I174" s="11" t="s">
        <v>63</v>
      </c>
      <c r="J174" s="13" t="s">
        <v>3</v>
      </c>
      <c r="K174" s="20" t="s">
        <v>1745</v>
      </c>
      <c r="L174" s="20" t="s">
        <v>25</v>
      </c>
      <c r="M174" s="21"/>
      <c r="N174" s="21"/>
      <c r="O174" s="21"/>
      <c r="P174" s="21"/>
      <c r="Q174" s="21"/>
      <c r="R174" s="20"/>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row>
    <row r="175" spans="1:49" ht="32">
      <c r="A175" s="16" t="s">
        <v>1746</v>
      </c>
      <c r="B175" s="16" t="s">
        <v>1747</v>
      </c>
      <c r="C175" s="16" t="s">
        <v>58</v>
      </c>
      <c r="D175" s="16"/>
      <c r="E175" s="17"/>
      <c r="F175" s="26"/>
      <c r="G175" s="17"/>
      <c r="H175" s="17"/>
      <c r="I175" s="17" t="s">
        <v>63</v>
      </c>
      <c r="J175" s="18" t="s">
        <v>3</v>
      </c>
      <c r="K175" s="16" t="s">
        <v>3041</v>
      </c>
      <c r="L175" s="16" t="s">
        <v>25</v>
      </c>
      <c r="M175" s="19"/>
      <c r="N175" s="19"/>
      <c r="O175" s="19"/>
      <c r="P175" s="19"/>
      <c r="Q175" s="19"/>
      <c r="R175" s="16"/>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row>
    <row r="176" spans="1:49" ht="32">
      <c r="A176" s="20" t="s">
        <v>1748</v>
      </c>
      <c r="B176" s="20" t="s">
        <v>1749</v>
      </c>
      <c r="C176" s="20" t="s">
        <v>1750</v>
      </c>
      <c r="D176" s="20"/>
      <c r="E176" s="11"/>
      <c r="F176" s="12" t="s">
        <v>63</v>
      </c>
      <c r="G176" s="11"/>
      <c r="H176" s="11"/>
      <c r="I176" s="11"/>
      <c r="J176" s="13"/>
      <c r="K176" s="20" t="s">
        <v>20</v>
      </c>
      <c r="L176" s="20" t="s">
        <v>1751</v>
      </c>
      <c r="M176" s="21"/>
      <c r="N176" s="21"/>
      <c r="O176" s="21"/>
      <c r="P176" s="21"/>
      <c r="Q176" s="21"/>
      <c r="R176" s="20"/>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row>
    <row r="177" spans="1:49" ht="16">
      <c r="A177" s="16" t="s">
        <v>1752</v>
      </c>
      <c r="B177" s="16" t="s">
        <v>1753</v>
      </c>
      <c r="C177" s="16" t="s">
        <v>1754</v>
      </c>
      <c r="D177" s="16"/>
      <c r="E177" s="17"/>
      <c r="F177" s="17" t="s">
        <v>63</v>
      </c>
      <c r="G177" s="17"/>
      <c r="H177" s="17"/>
      <c r="I177" s="17"/>
      <c r="J177" s="18"/>
      <c r="K177" s="16"/>
      <c r="L177" s="16" t="s">
        <v>1256</v>
      </c>
      <c r="M177" s="19"/>
      <c r="N177" s="19"/>
      <c r="O177" s="19"/>
      <c r="P177" s="19"/>
      <c r="Q177" s="19"/>
      <c r="R177" s="16"/>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row>
    <row r="178" spans="1:49" ht="32">
      <c r="A178" s="20" t="s">
        <v>1755</v>
      </c>
      <c r="B178" s="20" t="s">
        <v>1756</v>
      </c>
      <c r="C178" s="20" t="s">
        <v>58</v>
      </c>
      <c r="D178" s="20"/>
      <c r="E178" s="11"/>
      <c r="F178" s="12"/>
      <c r="G178" s="11"/>
      <c r="H178" s="11"/>
      <c r="I178" s="11" t="s">
        <v>63</v>
      </c>
      <c r="J178" s="13" t="s">
        <v>32</v>
      </c>
      <c r="K178" s="20" t="s">
        <v>1757</v>
      </c>
      <c r="L178" s="20" t="s">
        <v>1196</v>
      </c>
      <c r="M178" s="21"/>
      <c r="N178" s="21"/>
      <c r="O178" s="21"/>
      <c r="P178" s="21"/>
      <c r="Q178" s="21"/>
      <c r="R178" s="20"/>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row>
    <row r="179" spans="1:49" ht="32">
      <c r="A179" s="16" t="s">
        <v>1758</v>
      </c>
      <c r="B179" s="16" t="s">
        <v>1759</v>
      </c>
      <c r="C179" s="16" t="s">
        <v>1760</v>
      </c>
      <c r="D179" s="16"/>
      <c r="E179" s="17"/>
      <c r="F179" s="26" t="s">
        <v>63</v>
      </c>
      <c r="G179" s="17"/>
      <c r="H179" s="17"/>
      <c r="I179" s="17"/>
      <c r="J179" s="18"/>
      <c r="K179" s="16"/>
      <c r="L179" s="16" t="s">
        <v>1761</v>
      </c>
      <c r="M179" s="19"/>
      <c r="N179" s="19"/>
      <c r="O179" s="19"/>
      <c r="P179" s="19"/>
      <c r="Q179" s="19"/>
      <c r="R179" s="16"/>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row>
    <row r="180" spans="1:49" ht="48">
      <c r="A180" s="20" t="s">
        <v>1762</v>
      </c>
      <c r="B180" s="20" t="s">
        <v>1763</v>
      </c>
      <c r="C180" s="20" t="s">
        <v>1764</v>
      </c>
      <c r="D180" s="20" t="s">
        <v>3561</v>
      </c>
      <c r="E180" s="11"/>
      <c r="F180" s="11" t="s">
        <v>63</v>
      </c>
      <c r="G180" s="11"/>
      <c r="H180" s="11"/>
      <c r="I180" s="11"/>
      <c r="J180" s="13"/>
      <c r="K180" s="20"/>
      <c r="L180" s="20" t="s">
        <v>1765</v>
      </c>
      <c r="M180" s="21"/>
      <c r="N180" s="21"/>
      <c r="O180" s="21"/>
      <c r="P180" s="21"/>
      <c r="Q180" s="21"/>
      <c r="R180" s="20"/>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row>
    <row r="181" spans="1:49" ht="32">
      <c r="A181" s="16" t="s">
        <v>1766</v>
      </c>
      <c r="B181" s="16" t="s">
        <v>1767</v>
      </c>
      <c r="C181" s="16"/>
      <c r="D181" s="16"/>
      <c r="E181" s="17"/>
      <c r="F181" s="26"/>
      <c r="G181" s="17"/>
      <c r="H181" s="17"/>
      <c r="I181" s="17" t="s">
        <v>63</v>
      </c>
      <c r="J181" s="18" t="s">
        <v>3</v>
      </c>
      <c r="K181" s="16" t="s">
        <v>1836</v>
      </c>
      <c r="L181" s="16" t="s">
        <v>56</v>
      </c>
      <c r="M181" s="19"/>
      <c r="N181" s="19"/>
      <c r="O181" s="19"/>
      <c r="P181" s="19"/>
      <c r="Q181" s="19"/>
      <c r="R181" s="16"/>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row>
    <row r="182" spans="1:49" ht="32">
      <c r="A182" s="20" t="s">
        <v>1768</v>
      </c>
      <c r="B182" s="20" t="s">
        <v>1769</v>
      </c>
      <c r="C182" s="20" t="s">
        <v>1770</v>
      </c>
      <c r="D182" s="20"/>
      <c r="E182" s="11"/>
      <c r="F182" s="12" t="s">
        <v>63</v>
      </c>
      <c r="G182" s="11"/>
      <c r="H182" s="11"/>
      <c r="I182" s="11"/>
      <c r="J182" s="13"/>
      <c r="K182" s="20"/>
      <c r="L182" s="20" t="s">
        <v>187</v>
      </c>
      <c r="M182" s="21"/>
      <c r="N182" s="21"/>
      <c r="O182" s="21"/>
      <c r="P182" s="21"/>
      <c r="Q182" s="21"/>
      <c r="R182" s="20"/>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row>
    <row r="183" spans="1:49" ht="64">
      <c r="A183" s="16" t="s">
        <v>1771</v>
      </c>
      <c r="B183" s="16" t="s">
        <v>1772</v>
      </c>
      <c r="C183" s="16" t="s">
        <v>58</v>
      </c>
      <c r="D183" s="16"/>
      <c r="E183" s="17"/>
      <c r="F183" s="17"/>
      <c r="G183" s="17"/>
      <c r="H183" s="17"/>
      <c r="I183" s="17" t="s">
        <v>63</v>
      </c>
      <c r="J183" s="18" t="s">
        <v>3562</v>
      </c>
      <c r="K183" s="16"/>
      <c r="L183" s="16" t="s">
        <v>1773</v>
      </c>
      <c r="M183" s="19"/>
      <c r="N183" s="19"/>
      <c r="O183" s="19"/>
      <c r="P183" s="19"/>
      <c r="Q183" s="19"/>
      <c r="R183" s="16"/>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row>
    <row r="184" spans="1:49" ht="32">
      <c r="A184" s="20" t="s">
        <v>1774</v>
      </c>
      <c r="B184" s="20" t="s">
        <v>1775</v>
      </c>
      <c r="C184" s="20" t="s">
        <v>3563</v>
      </c>
      <c r="D184" s="20"/>
      <c r="E184" s="11"/>
      <c r="F184" s="11" t="s">
        <v>63</v>
      </c>
      <c r="G184" s="11"/>
      <c r="H184" s="11"/>
      <c r="I184" s="12"/>
      <c r="J184" s="13"/>
      <c r="K184" s="20" t="s">
        <v>3564</v>
      </c>
      <c r="L184" s="20" t="s">
        <v>1776</v>
      </c>
      <c r="M184" s="21"/>
      <c r="N184" s="21"/>
      <c r="O184" s="21"/>
      <c r="P184" s="21"/>
      <c r="Q184" s="21"/>
      <c r="R184" s="20"/>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row>
    <row r="185" spans="1:49" ht="48">
      <c r="A185" s="16" t="s">
        <v>1777</v>
      </c>
      <c r="B185" s="16" t="s">
        <v>1778</v>
      </c>
      <c r="C185" s="16" t="s">
        <v>1779</v>
      </c>
      <c r="D185" s="16"/>
      <c r="E185" s="17"/>
      <c r="F185" s="26" t="s">
        <v>63</v>
      </c>
      <c r="G185" s="17"/>
      <c r="H185" s="17"/>
      <c r="I185" s="17"/>
      <c r="J185" s="18"/>
      <c r="K185" s="16" t="s">
        <v>1780</v>
      </c>
      <c r="L185" s="16" t="s">
        <v>1781</v>
      </c>
      <c r="M185" s="19"/>
      <c r="N185" s="19"/>
      <c r="O185" s="19"/>
      <c r="P185" s="19"/>
      <c r="Q185" s="19"/>
      <c r="R185" s="16"/>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row>
    <row r="186" spans="1:49" ht="48">
      <c r="A186" s="13" t="s">
        <v>1782</v>
      </c>
      <c r="B186" s="13" t="s">
        <v>1778</v>
      </c>
      <c r="C186" s="13" t="s">
        <v>3565</v>
      </c>
      <c r="D186" s="13"/>
      <c r="E186" s="11"/>
      <c r="F186" s="12"/>
      <c r="G186" s="11" t="s">
        <v>63</v>
      </c>
      <c r="H186" s="11"/>
      <c r="I186" s="11"/>
      <c r="J186" s="13"/>
      <c r="K186" s="13" t="s">
        <v>1783</v>
      </c>
      <c r="L186" s="13" t="s">
        <v>1781</v>
      </c>
      <c r="M186" s="27"/>
      <c r="N186" s="27"/>
      <c r="O186" s="27"/>
      <c r="P186" s="27"/>
      <c r="Q186" s="27"/>
      <c r="R186" s="13"/>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row>
    <row r="187" spans="1:49" ht="48">
      <c r="A187" s="18" t="s">
        <v>1784</v>
      </c>
      <c r="B187" s="18" t="s">
        <v>1778</v>
      </c>
      <c r="C187" s="18" t="s">
        <v>1785</v>
      </c>
      <c r="D187" s="18"/>
      <c r="E187" s="17"/>
      <c r="F187" s="17"/>
      <c r="G187" s="17" t="s">
        <v>63</v>
      </c>
      <c r="H187" s="17"/>
      <c r="I187" s="17"/>
      <c r="J187" s="18"/>
      <c r="K187" s="18" t="s">
        <v>1786</v>
      </c>
      <c r="L187" s="18" t="s">
        <v>1781</v>
      </c>
      <c r="M187" s="25"/>
      <c r="N187" s="25"/>
      <c r="O187" s="25"/>
      <c r="P187" s="25"/>
      <c r="Q187" s="25"/>
      <c r="R187" s="18"/>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row>
    <row r="188" spans="1:49" ht="32">
      <c r="A188" s="20" t="s">
        <v>1787</v>
      </c>
      <c r="B188" s="20" t="s">
        <v>1788</v>
      </c>
      <c r="C188" s="20" t="s">
        <v>1789</v>
      </c>
      <c r="D188" s="20"/>
      <c r="E188" s="11"/>
      <c r="F188" s="12" t="s">
        <v>63</v>
      </c>
      <c r="G188" s="11"/>
      <c r="H188" s="11"/>
      <c r="I188" s="11"/>
      <c r="J188" s="13"/>
      <c r="K188" s="20" t="s">
        <v>1790</v>
      </c>
      <c r="L188" s="20" t="s">
        <v>53</v>
      </c>
      <c r="M188" s="21"/>
      <c r="N188" s="21"/>
      <c r="O188" s="21"/>
      <c r="P188" s="21"/>
      <c r="Q188" s="21"/>
      <c r="R188" s="20"/>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row>
    <row r="189" spans="1:49" ht="32">
      <c r="A189" s="16" t="s">
        <v>1791</v>
      </c>
      <c r="B189" s="16" t="s">
        <v>1792</v>
      </c>
      <c r="C189" s="16" t="s">
        <v>1793</v>
      </c>
      <c r="D189" s="16"/>
      <c r="E189" s="17"/>
      <c r="F189" s="26" t="s">
        <v>63</v>
      </c>
      <c r="G189" s="17"/>
      <c r="H189" s="17"/>
      <c r="I189" s="17"/>
      <c r="J189" s="18"/>
      <c r="K189" s="16" t="s">
        <v>1372</v>
      </c>
      <c r="L189" s="16" t="s">
        <v>1794</v>
      </c>
      <c r="M189" s="19"/>
      <c r="N189" s="19"/>
      <c r="O189" s="19"/>
      <c r="P189" s="19"/>
      <c r="Q189" s="19"/>
      <c r="R189" s="16"/>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row>
    <row r="190" spans="1:49" ht="32">
      <c r="A190" s="20" t="s">
        <v>1795</v>
      </c>
      <c r="B190" s="20" t="s">
        <v>1792</v>
      </c>
      <c r="C190" s="20" t="s">
        <v>1796</v>
      </c>
      <c r="D190" s="20"/>
      <c r="E190" s="11"/>
      <c r="F190" s="11"/>
      <c r="G190" s="11" t="s">
        <v>63</v>
      </c>
      <c r="H190" s="11"/>
      <c r="I190" s="11"/>
      <c r="J190" s="13"/>
      <c r="K190" s="20" t="s">
        <v>1797</v>
      </c>
      <c r="L190" s="20" t="s">
        <v>1794</v>
      </c>
      <c r="M190" s="21"/>
      <c r="N190" s="21"/>
      <c r="O190" s="21"/>
      <c r="P190" s="21"/>
      <c r="Q190" s="21"/>
      <c r="R190" s="20"/>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row>
    <row r="191" spans="1:49" ht="32">
      <c r="A191" s="16" t="s">
        <v>1798</v>
      </c>
      <c r="B191" s="16" t="s">
        <v>1799</v>
      </c>
      <c r="C191" s="16" t="s">
        <v>1800</v>
      </c>
      <c r="D191" s="18"/>
      <c r="E191" s="17"/>
      <c r="F191" s="26" t="s">
        <v>63</v>
      </c>
      <c r="G191" s="17"/>
      <c r="H191" s="17"/>
      <c r="I191" s="17"/>
      <c r="J191" s="18"/>
      <c r="K191" s="16" t="s">
        <v>1801</v>
      </c>
      <c r="L191" s="18" t="s">
        <v>53</v>
      </c>
      <c r="M191" s="19"/>
      <c r="N191" s="19"/>
      <c r="O191" s="19"/>
      <c r="P191" s="19"/>
      <c r="Q191" s="19"/>
      <c r="R191" s="16"/>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row>
    <row r="192" spans="1:49" ht="64">
      <c r="A192" s="20" t="s">
        <v>1802</v>
      </c>
      <c r="B192" s="20" t="s">
        <v>1803</v>
      </c>
      <c r="C192" s="20" t="s">
        <v>1804</v>
      </c>
      <c r="D192" s="20" t="s">
        <v>1806</v>
      </c>
      <c r="E192" s="11"/>
      <c r="F192" s="12" t="s">
        <v>63</v>
      </c>
      <c r="G192" s="11"/>
      <c r="H192" s="11"/>
      <c r="I192" s="11"/>
      <c r="J192" s="13"/>
      <c r="K192" s="13" t="s">
        <v>1805</v>
      </c>
      <c r="L192" s="20" t="s">
        <v>1248</v>
      </c>
      <c r="M192" s="21"/>
      <c r="N192" s="21"/>
      <c r="O192" s="21"/>
      <c r="P192" s="21"/>
      <c r="Q192" s="21"/>
      <c r="R192" s="13"/>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9"/>
    </row>
    <row r="193" spans="1:49" ht="32">
      <c r="A193" s="16" t="s">
        <v>1807</v>
      </c>
      <c r="B193" s="16" t="s">
        <v>1808</v>
      </c>
      <c r="C193" s="16" t="s">
        <v>1809</v>
      </c>
      <c r="D193" s="16"/>
      <c r="E193" s="17"/>
      <c r="F193" s="26" t="s">
        <v>63</v>
      </c>
      <c r="G193" s="17"/>
      <c r="H193" s="17"/>
      <c r="I193" s="17"/>
      <c r="J193" s="18"/>
      <c r="K193" s="16"/>
      <c r="L193" s="16" t="s">
        <v>1248</v>
      </c>
      <c r="M193" s="19"/>
      <c r="N193" s="19"/>
      <c r="O193" s="19"/>
      <c r="P193" s="19"/>
      <c r="Q193" s="19"/>
      <c r="R193" s="16"/>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row>
    <row r="194" spans="1:49" ht="32">
      <c r="A194" s="20" t="s">
        <v>9</v>
      </c>
      <c r="B194" s="20" t="s">
        <v>1810</v>
      </c>
      <c r="C194" s="20" t="s">
        <v>1811</v>
      </c>
      <c r="D194" s="20"/>
      <c r="E194" s="11"/>
      <c r="F194" s="12" t="s">
        <v>63</v>
      </c>
      <c r="G194" s="11"/>
      <c r="H194" s="11"/>
      <c r="I194" s="11"/>
      <c r="J194" s="13"/>
      <c r="K194" s="20" t="s">
        <v>3566</v>
      </c>
      <c r="L194" s="20" t="s">
        <v>1812</v>
      </c>
      <c r="M194" s="21"/>
      <c r="N194" s="21"/>
      <c r="O194" s="21"/>
      <c r="P194" s="21"/>
      <c r="Q194" s="21"/>
      <c r="R194" s="20"/>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row>
    <row r="195" spans="1:49" ht="16">
      <c r="A195" s="16" t="s">
        <v>1813</v>
      </c>
      <c r="B195" s="16" t="s">
        <v>1814</v>
      </c>
      <c r="C195" s="16" t="s">
        <v>58</v>
      </c>
      <c r="D195" s="16"/>
      <c r="E195" s="17"/>
      <c r="F195" s="17"/>
      <c r="G195" s="17"/>
      <c r="H195" s="17"/>
      <c r="I195" s="26" t="s">
        <v>63</v>
      </c>
      <c r="J195" s="18" t="s">
        <v>3</v>
      </c>
      <c r="K195" s="16" t="s">
        <v>3567</v>
      </c>
      <c r="L195" s="16" t="s">
        <v>314</v>
      </c>
      <c r="M195" s="19"/>
      <c r="N195" s="19"/>
      <c r="O195" s="19"/>
      <c r="P195" s="19"/>
      <c r="Q195" s="19"/>
      <c r="R195" s="16"/>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row>
    <row r="196" spans="1:49" ht="32">
      <c r="A196" s="20" t="s">
        <v>1815</v>
      </c>
      <c r="B196" s="20" t="s">
        <v>1816</v>
      </c>
      <c r="C196" s="20" t="s">
        <v>58</v>
      </c>
      <c r="D196" s="20"/>
      <c r="E196" s="11"/>
      <c r="F196" s="12"/>
      <c r="G196" s="11"/>
      <c r="H196" s="11"/>
      <c r="I196" s="11" t="s">
        <v>63</v>
      </c>
      <c r="J196" s="13" t="s">
        <v>3</v>
      </c>
      <c r="K196" s="33" t="s">
        <v>1817</v>
      </c>
      <c r="L196" s="20" t="s">
        <v>314</v>
      </c>
      <c r="M196" s="21"/>
      <c r="N196" s="21"/>
      <c r="O196" s="21"/>
      <c r="P196" s="21"/>
      <c r="Q196" s="21"/>
      <c r="R196" s="33"/>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row>
    <row r="197" spans="1:49" ht="32">
      <c r="A197" s="16" t="s">
        <v>1818</v>
      </c>
      <c r="B197" s="16" t="s">
        <v>1819</v>
      </c>
      <c r="C197" s="16" t="s">
        <v>58</v>
      </c>
      <c r="D197" s="16"/>
      <c r="E197" s="17"/>
      <c r="F197" s="26"/>
      <c r="G197" s="17"/>
      <c r="H197" s="17"/>
      <c r="I197" s="17" t="s">
        <v>63</v>
      </c>
      <c r="J197" s="18" t="s">
        <v>3</v>
      </c>
      <c r="K197" s="16" t="s">
        <v>1820</v>
      </c>
      <c r="L197" s="16" t="s">
        <v>1821</v>
      </c>
      <c r="M197" s="19"/>
      <c r="N197" s="19"/>
      <c r="O197" s="19"/>
      <c r="P197" s="19"/>
      <c r="Q197" s="19"/>
      <c r="R197" s="16"/>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row>
    <row r="198" spans="1:49" ht="48">
      <c r="A198" s="20" t="s">
        <v>1822</v>
      </c>
      <c r="B198" s="20" t="s">
        <v>1823</v>
      </c>
      <c r="C198" s="20" t="s">
        <v>1824</v>
      </c>
      <c r="D198" s="20" t="s">
        <v>3568</v>
      </c>
      <c r="E198" s="11"/>
      <c r="F198" s="11" t="s">
        <v>63</v>
      </c>
      <c r="G198" s="11"/>
      <c r="H198" s="11"/>
      <c r="I198" s="11"/>
      <c r="J198" s="13"/>
      <c r="K198" s="13" t="s">
        <v>3569</v>
      </c>
      <c r="L198" s="20" t="s">
        <v>47</v>
      </c>
      <c r="M198" s="21"/>
      <c r="N198" s="21"/>
      <c r="O198" s="21"/>
      <c r="P198" s="21"/>
      <c r="Q198" s="21"/>
      <c r="R198" s="13"/>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9"/>
      <c r="AW198" s="29"/>
    </row>
    <row r="199" spans="1:49" ht="48">
      <c r="A199" s="16" t="s">
        <v>1825</v>
      </c>
      <c r="B199" s="16" t="s">
        <v>1823</v>
      </c>
      <c r="C199" s="16" t="s">
        <v>1826</v>
      </c>
      <c r="D199" s="16" t="s">
        <v>3568</v>
      </c>
      <c r="E199" s="17"/>
      <c r="F199" s="26"/>
      <c r="G199" s="17" t="s">
        <v>63</v>
      </c>
      <c r="H199" s="17"/>
      <c r="I199" s="17"/>
      <c r="J199" s="18"/>
      <c r="K199" s="18" t="s">
        <v>3569</v>
      </c>
      <c r="L199" s="16" t="s">
        <v>47</v>
      </c>
      <c r="M199" s="19"/>
      <c r="N199" s="19"/>
      <c r="O199" s="19"/>
      <c r="P199" s="19"/>
      <c r="Q199" s="19"/>
      <c r="R199" s="18"/>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30"/>
      <c r="AW199" s="30"/>
    </row>
    <row r="200" spans="1:49" ht="16">
      <c r="A200" s="20" t="s">
        <v>1827</v>
      </c>
      <c r="B200" s="20" t="s">
        <v>1828</v>
      </c>
      <c r="C200" s="20" t="s">
        <v>3570</v>
      </c>
      <c r="D200" s="20"/>
      <c r="E200" s="11" t="s">
        <v>63</v>
      </c>
      <c r="F200" s="12"/>
      <c r="G200" s="11"/>
      <c r="H200" s="11"/>
      <c r="I200" s="11"/>
      <c r="J200" s="13"/>
      <c r="K200" s="20" t="s">
        <v>1740</v>
      </c>
      <c r="L200" s="20" t="s">
        <v>25</v>
      </c>
      <c r="M200" s="21"/>
      <c r="N200" s="21"/>
      <c r="O200" s="21"/>
      <c r="P200" s="21"/>
      <c r="Q200" s="21"/>
      <c r="R200" s="20"/>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row>
    <row r="201" spans="1:49" ht="32">
      <c r="A201" s="16" t="s">
        <v>1829</v>
      </c>
      <c r="B201" s="16" t="s">
        <v>1830</v>
      </c>
      <c r="C201" s="16" t="s">
        <v>1831</v>
      </c>
      <c r="D201" s="16"/>
      <c r="E201" s="17"/>
      <c r="F201" s="26" t="s">
        <v>63</v>
      </c>
      <c r="G201" s="17"/>
      <c r="H201" s="17"/>
      <c r="I201" s="17"/>
      <c r="J201" s="18"/>
      <c r="K201" s="16" t="s">
        <v>1625</v>
      </c>
      <c r="L201" s="16" t="s">
        <v>1652</v>
      </c>
      <c r="M201" s="19"/>
      <c r="N201" s="19"/>
      <c r="O201" s="19"/>
      <c r="P201" s="19"/>
      <c r="Q201" s="19"/>
      <c r="R201" s="16"/>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row>
    <row r="202" spans="1:49" ht="48">
      <c r="A202" s="20" t="s">
        <v>1832</v>
      </c>
      <c r="B202" s="20" t="s">
        <v>1833</v>
      </c>
      <c r="C202" s="20" t="s">
        <v>3571</v>
      </c>
      <c r="D202" s="20" t="s">
        <v>1835</v>
      </c>
      <c r="E202" s="11"/>
      <c r="F202" s="12" t="s">
        <v>63</v>
      </c>
      <c r="G202" s="11"/>
      <c r="H202" s="11"/>
      <c r="I202" s="11"/>
      <c r="J202" s="13"/>
      <c r="K202" s="20" t="s">
        <v>3572</v>
      </c>
      <c r="L202" s="20" t="s">
        <v>1834</v>
      </c>
      <c r="M202" s="21"/>
      <c r="N202" s="21"/>
      <c r="O202" s="21"/>
      <c r="P202" s="21"/>
      <c r="Q202" s="21"/>
      <c r="R202" s="20"/>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row>
    <row r="203" spans="1:49" ht="48">
      <c r="A203" s="16" t="s">
        <v>1836</v>
      </c>
      <c r="B203" s="16" t="s">
        <v>1837</v>
      </c>
      <c r="C203" s="16" t="s">
        <v>3573</v>
      </c>
      <c r="D203" s="16" t="s">
        <v>1838</v>
      </c>
      <c r="E203" s="17"/>
      <c r="F203" s="17" t="s">
        <v>63</v>
      </c>
      <c r="G203" s="17"/>
      <c r="H203" s="17"/>
      <c r="I203" s="17"/>
      <c r="J203" s="18"/>
      <c r="K203" s="16" t="s">
        <v>2471</v>
      </c>
      <c r="L203" s="16" t="s">
        <v>1834</v>
      </c>
      <c r="M203" s="19"/>
      <c r="N203" s="19"/>
      <c r="O203" s="19"/>
      <c r="P203" s="19"/>
      <c r="Q203" s="19"/>
      <c r="R203" s="16"/>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row>
    <row r="204" spans="1:49" ht="32">
      <c r="A204" s="20" t="s">
        <v>1839</v>
      </c>
      <c r="B204" s="20" t="s">
        <v>1840</v>
      </c>
      <c r="C204" s="20" t="s">
        <v>3574</v>
      </c>
      <c r="D204" s="20"/>
      <c r="E204" s="11"/>
      <c r="F204" s="12" t="s">
        <v>63</v>
      </c>
      <c r="G204" s="11"/>
      <c r="H204" s="11"/>
      <c r="I204" s="11"/>
      <c r="J204" s="13"/>
      <c r="K204" s="20"/>
      <c r="L204" s="20" t="s">
        <v>1841</v>
      </c>
      <c r="M204" s="21"/>
      <c r="N204" s="21"/>
      <c r="O204" s="21"/>
      <c r="P204" s="21"/>
      <c r="Q204" s="21"/>
      <c r="R204" s="20"/>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row>
    <row r="205" spans="1:49" ht="32">
      <c r="A205" s="16" t="s">
        <v>3575</v>
      </c>
      <c r="B205" s="16" t="s">
        <v>1840</v>
      </c>
      <c r="C205" s="16" t="s">
        <v>3576</v>
      </c>
      <c r="D205" s="16"/>
      <c r="E205" s="17"/>
      <c r="F205" s="26"/>
      <c r="G205" s="17" t="s">
        <v>63</v>
      </c>
      <c r="H205" s="17" t="s">
        <v>63</v>
      </c>
      <c r="I205" s="17"/>
      <c r="J205" s="18"/>
      <c r="K205" s="16"/>
      <c r="L205" s="16" t="s">
        <v>1841</v>
      </c>
      <c r="M205" s="19"/>
      <c r="N205" s="19"/>
      <c r="O205" s="19"/>
      <c r="P205" s="19"/>
      <c r="Q205" s="19"/>
      <c r="R205" s="16"/>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row>
    <row r="206" spans="1:49" ht="48">
      <c r="A206" s="20" t="s">
        <v>1842</v>
      </c>
      <c r="B206" s="20" t="s">
        <v>1843</v>
      </c>
      <c r="C206" s="13" t="s">
        <v>58</v>
      </c>
      <c r="D206" s="20"/>
      <c r="E206" s="11"/>
      <c r="F206" s="11"/>
      <c r="G206" s="11"/>
      <c r="H206" s="11"/>
      <c r="I206" s="12" t="s">
        <v>63</v>
      </c>
      <c r="J206" s="13" t="s">
        <v>3</v>
      </c>
      <c r="K206" s="20" t="s">
        <v>969</v>
      </c>
      <c r="L206" s="20" t="s">
        <v>1844</v>
      </c>
      <c r="M206" s="21"/>
      <c r="N206" s="21"/>
      <c r="O206" s="21"/>
      <c r="P206" s="21"/>
      <c r="Q206" s="21"/>
      <c r="R206" s="20"/>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9"/>
      <c r="AV206" s="29"/>
      <c r="AW206" s="29"/>
    </row>
    <row r="207" spans="1:49" ht="32">
      <c r="A207" s="16" t="s">
        <v>1845</v>
      </c>
      <c r="B207" s="16" t="s">
        <v>1846</v>
      </c>
      <c r="C207" s="16" t="s">
        <v>1847</v>
      </c>
      <c r="D207" s="16"/>
      <c r="E207" s="17"/>
      <c r="F207" s="26" t="s">
        <v>63</v>
      </c>
      <c r="G207" s="17"/>
      <c r="H207" s="17"/>
      <c r="I207" s="17"/>
      <c r="J207" s="18"/>
      <c r="K207" s="16"/>
      <c r="L207" s="16" t="s">
        <v>1165</v>
      </c>
      <c r="M207" s="19"/>
      <c r="N207" s="19"/>
      <c r="O207" s="19"/>
      <c r="P207" s="19"/>
      <c r="Q207" s="19"/>
      <c r="R207" s="16"/>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row>
    <row r="208" spans="1:49" ht="32">
      <c r="A208" s="20" t="s">
        <v>1848</v>
      </c>
      <c r="B208" s="20" t="s">
        <v>1846</v>
      </c>
      <c r="C208" s="20" t="s">
        <v>1849</v>
      </c>
      <c r="D208" s="20"/>
      <c r="E208" s="11"/>
      <c r="F208" s="11"/>
      <c r="G208" s="11" t="s">
        <v>63</v>
      </c>
      <c r="H208" s="11"/>
      <c r="I208" s="12"/>
      <c r="J208" s="13"/>
      <c r="K208" s="20"/>
      <c r="L208" s="20" t="s">
        <v>1165</v>
      </c>
      <c r="M208" s="21"/>
      <c r="N208" s="21"/>
      <c r="O208" s="21"/>
      <c r="P208" s="21"/>
      <c r="Q208" s="21"/>
      <c r="R208" s="20"/>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row>
    <row r="209" spans="1:49" ht="32">
      <c r="A209" s="16" t="s">
        <v>1850</v>
      </c>
      <c r="B209" s="16" t="s">
        <v>1851</v>
      </c>
      <c r="C209" s="16" t="s">
        <v>58</v>
      </c>
      <c r="D209" s="16"/>
      <c r="E209" s="17"/>
      <c r="F209" s="17"/>
      <c r="G209" s="17"/>
      <c r="H209" s="17"/>
      <c r="I209" s="17" t="s">
        <v>63</v>
      </c>
      <c r="J209" s="18" t="s">
        <v>32</v>
      </c>
      <c r="K209" s="16" t="s">
        <v>1711</v>
      </c>
      <c r="L209" s="16" t="s">
        <v>1196</v>
      </c>
      <c r="M209" s="19"/>
      <c r="N209" s="19"/>
      <c r="O209" s="19"/>
      <c r="P209" s="19"/>
      <c r="Q209" s="19"/>
      <c r="R209" s="16"/>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row>
    <row r="210" spans="1:49" ht="32">
      <c r="A210" s="20" t="s">
        <v>1852</v>
      </c>
      <c r="B210" s="20" t="s">
        <v>1853</v>
      </c>
      <c r="C210" s="20" t="s">
        <v>1854</v>
      </c>
      <c r="D210" s="20"/>
      <c r="E210" s="11"/>
      <c r="F210" s="11" t="s">
        <v>63</v>
      </c>
      <c r="G210" s="11"/>
      <c r="H210" s="11"/>
      <c r="I210" s="12"/>
      <c r="J210" s="13"/>
      <c r="K210" s="20" t="s">
        <v>3529</v>
      </c>
      <c r="L210" s="20" t="s">
        <v>1855</v>
      </c>
      <c r="M210" s="21"/>
      <c r="N210" s="21"/>
      <c r="O210" s="21"/>
      <c r="P210" s="21"/>
      <c r="Q210" s="21"/>
      <c r="R210" s="20"/>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row>
    <row r="211" spans="1:49" ht="80">
      <c r="A211" s="16" t="s">
        <v>1856</v>
      </c>
      <c r="B211" s="16" t="s">
        <v>1857</v>
      </c>
      <c r="C211" s="16" t="s">
        <v>58</v>
      </c>
      <c r="D211" s="16"/>
      <c r="E211" s="17"/>
      <c r="F211" s="17"/>
      <c r="G211" s="17"/>
      <c r="H211" s="17"/>
      <c r="I211" s="26" t="s">
        <v>63</v>
      </c>
      <c r="J211" s="18"/>
      <c r="K211" s="16" t="s">
        <v>3577</v>
      </c>
      <c r="L211" s="16" t="s">
        <v>1858</v>
      </c>
      <c r="M211" s="19"/>
      <c r="N211" s="19"/>
      <c r="O211" s="19"/>
      <c r="P211" s="19"/>
      <c r="Q211" s="19"/>
      <c r="R211" s="16"/>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row>
    <row r="212" spans="1:49" ht="48">
      <c r="A212" s="20" t="s">
        <v>1859</v>
      </c>
      <c r="B212" s="20" t="s">
        <v>1860</v>
      </c>
      <c r="C212" s="20" t="s">
        <v>3578</v>
      </c>
      <c r="D212" s="20"/>
      <c r="E212" s="11"/>
      <c r="F212" s="11" t="s">
        <v>63</v>
      </c>
      <c r="G212" s="11"/>
      <c r="H212" s="11"/>
      <c r="I212" s="12"/>
      <c r="J212" s="13"/>
      <c r="K212" s="20" t="s">
        <v>9</v>
      </c>
      <c r="L212" s="20" t="s">
        <v>1861</v>
      </c>
      <c r="M212" s="21"/>
      <c r="N212" s="21"/>
      <c r="O212" s="21"/>
      <c r="P212" s="21"/>
      <c r="Q212" s="21"/>
      <c r="R212" s="20"/>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row>
    <row r="213" spans="1:49" ht="64">
      <c r="A213" s="16" t="s">
        <v>54</v>
      </c>
      <c r="B213" s="16" t="s">
        <v>1862</v>
      </c>
      <c r="C213" s="16" t="s">
        <v>1863</v>
      </c>
      <c r="D213" s="16"/>
      <c r="E213" s="17"/>
      <c r="F213" s="26" t="s">
        <v>63</v>
      </c>
      <c r="G213" s="17"/>
      <c r="H213" s="17"/>
      <c r="I213" s="17"/>
      <c r="J213" s="18"/>
      <c r="K213" s="16"/>
      <c r="L213" s="16" t="s">
        <v>1864</v>
      </c>
      <c r="M213" s="19"/>
      <c r="N213" s="19"/>
      <c r="O213" s="19"/>
      <c r="P213" s="19"/>
      <c r="Q213" s="19"/>
      <c r="R213" s="16"/>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row>
    <row r="214" spans="1:49" ht="32">
      <c r="A214" s="20" t="s">
        <v>1865</v>
      </c>
      <c r="B214" s="20" t="s">
        <v>1866</v>
      </c>
      <c r="C214" s="20" t="s">
        <v>1867</v>
      </c>
      <c r="D214" s="20"/>
      <c r="E214" s="11"/>
      <c r="F214" s="12" t="s">
        <v>63</v>
      </c>
      <c r="G214" s="11"/>
      <c r="H214" s="11"/>
      <c r="I214" s="11"/>
      <c r="J214" s="13"/>
      <c r="K214" s="20" t="s">
        <v>1868</v>
      </c>
      <c r="L214" s="20" t="s">
        <v>524</v>
      </c>
      <c r="M214" s="21"/>
      <c r="N214" s="21"/>
      <c r="O214" s="21"/>
      <c r="P214" s="21"/>
      <c r="Q214" s="21"/>
      <c r="R214" s="20"/>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row>
    <row r="215" spans="1:49" ht="32">
      <c r="A215" s="16" t="s">
        <v>1869</v>
      </c>
      <c r="B215" s="16" t="s">
        <v>1870</v>
      </c>
      <c r="C215" s="16" t="s">
        <v>1871</v>
      </c>
      <c r="D215" s="16" t="s">
        <v>1872</v>
      </c>
      <c r="E215" s="17"/>
      <c r="F215" s="26" t="s">
        <v>63</v>
      </c>
      <c r="G215" s="17"/>
      <c r="H215" s="17"/>
      <c r="I215" s="17"/>
      <c r="J215" s="18"/>
      <c r="K215" s="16" t="s">
        <v>3579</v>
      </c>
      <c r="L215" s="16" t="s">
        <v>524</v>
      </c>
      <c r="M215" s="19"/>
      <c r="N215" s="19"/>
      <c r="O215" s="19"/>
      <c r="P215" s="19"/>
      <c r="Q215" s="19"/>
      <c r="R215" s="16"/>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row>
    <row r="216" spans="1:49" ht="32">
      <c r="A216" s="20" t="s">
        <v>1873</v>
      </c>
      <c r="B216" s="20" t="s">
        <v>1874</v>
      </c>
      <c r="C216" s="20" t="s">
        <v>58</v>
      </c>
      <c r="D216" s="20"/>
      <c r="E216" s="11"/>
      <c r="F216" s="12"/>
      <c r="G216" s="11"/>
      <c r="H216" s="11"/>
      <c r="I216" s="11" t="s">
        <v>63</v>
      </c>
      <c r="J216" s="13" t="s">
        <v>32</v>
      </c>
      <c r="K216" s="20" t="s">
        <v>1875</v>
      </c>
      <c r="L216" s="20" t="s">
        <v>1196</v>
      </c>
      <c r="M216" s="21"/>
      <c r="N216" s="21"/>
      <c r="O216" s="21"/>
      <c r="P216" s="21"/>
      <c r="Q216" s="21"/>
      <c r="R216" s="20"/>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row>
    <row r="217" spans="1:49" ht="16">
      <c r="A217" s="16" t="s">
        <v>1876</v>
      </c>
      <c r="B217" s="16" t="s">
        <v>1877</v>
      </c>
      <c r="C217" s="16" t="s">
        <v>1878</v>
      </c>
      <c r="D217" s="16"/>
      <c r="E217" s="17"/>
      <c r="F217" s="17" t="s">
        <v>63</v>
      </c>
      <c r="G217" s="17"/>
      <c r="H217" s="17"/>
      <c r="I217" s="17"/>
      <c r="J217" s="18"/>
      <c r="K217" s="16"/>
      <c r="L217" s="16" t="s">
        <v>524</v>
      </c>
      <c r="M217" s="19"/>
      <c r="N217" s="19"/>
      <c r="O217" s="19"/>
      <c r="P217" s="19"/>
      <c r="Q217" s="19"/>
      <c r="R217" s="16"/>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row>
    <row r="218" spans="1:49" ht="32">
      <c r="A218" s="20" t="s">
        <v>1879</v>
      </c>
      <c r="B218" s="20" t="s">
        <v>1880</v>
      </c>
      <c r="C218" s="20" t="s">
        <v>1881</v>
      </c>
      <c r="D218" s="20"/>
      <c r="E218" s="11"/>
      <c r="F218" s="11" t="s">
        <v>63</v>
      </c>
      <c r="G218" s="11"/>
      <c r="H218" s="11"/>
      <c r="I218" s="11"/>
      <c r="J218" s="13"/>
      <c r="K218" s="20" t="s">
        <v>1868</v>
      </c>
      <c r="L218" s="20" t="s">
        <v>524</v>
      </c>
      <c r="M218" s="21"/>
      <c r="N218" s="21"/>
      <c r="O218" s="21"/>
      <c r="P218" s="21"/>
      <c r="Q218" s="21"/>
      <c r="R218" s="20"/>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row>
    <row r="219" spans="1:49" ht="32">
      <c r="A219" s="16" t="s">
        <v>1882</v>
      </c>
      <c r="B219" s="16" t="s">
        <v>1883</v>
      </c>
      <c r="C219" s="16" t="s">
        <v>1884</v>
      </c>
      <c r="D219" s="16"/>
      <c r="E219" s="17"/>
      <c r="F219" s="17" t="s">
        <v>63</v>
      </c>
      <c r="G219" s="17"/>
      <c r="H219" s="17"/>
      <c r="I219" s="17"/>
      <c r="J219" s="18"/>
      <c r="K219" s="16"/>
      <c r="L219" s="16" t="s">
        <v>524</v>
      </c>
      <c r="M219" s="19"/>
      <c r="N219" s="19"/>
      <c r="O219" s="19"/>
      <c r="P219" s="19"/>
      <c r="Q219" s="19"/>
      <c r="R219" s="16"/>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row>
    <row r="220" spans="1:49" ht="64">
      <c r="A220" s="20" t="s">
        <v>1885</v>
      </c>
      <c r="B220" s="20" t="s">
        <v>1886</v>
      </c>
      <c r="C220" s="20" t="s">
        <v>3580</v>
      </c>
      <c r="D220" s="20" t="s">
        <v>1888</v>
      </c>
      <c r="E220" s="11"/>
      <c r="F220" s="11" t="s">
        <v>63</v>
      </c>
      <c r="G220" s="11"/>
      <c r="H220" s="11"/>
      <c r="I220" s="11"/>
      <c r="J220" s="13"/>
      <c r="K220" s="20"/>
      <c r="L220" s="20" t="s">
        <v>1887</v>
      </c>
      <c r="M220" s="21"/>
      <c r="N220" s="21"/>
      <c r="O220" s="21"/>
      <c r="P220" s="21"/>
      <c r="Q220" s="21"/>
      <c r="R220" s="20"/>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row>
    <row r="221" spans="1:49" ht="32">
      <c r="A221" s="16" t="s">
        <v>1889</v>
      </c>
      <c r="B221" s="16" t="s">
        <v>1890</v>
      </c>
      <c r="C221" s="16" t="s">
        <v>1891</v>
      </c>
      <c r="D221" s="16"/>
      <c r="E221" s="17"/>
      <c r="F221" s="26" t="s">
        <v>63</v>
      </c>
      <c r="G221" s="17"/>
      <c r="H221" s="17"/>
      <c r="I221" s="17"/>
      <c r="J221" s="18"/>
      <c r="K221" s="16"/>
      <c r="L221" s="16" t="s">
        <v>362</v>
      </c>
      <c r="M221" s="19"/>
      <c r="N221" s="19"/>
      <c r="O221" s="19"/>
      <c r="P221" s="19"/>
      <c r="Q221" s="19"/>
      <c r="R221" s="16"/>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row>
    <row r="222" spans="1:49" ht="32">
      <c r="A222" s="13" t="s">
        <v>1892</v>
      </c>
      <c r="B222" s="13" t="s">
        <v>1890</v>
      </c>
      <c r="C222" s="13" t="s">
        <v>1893</v>
      </c>
      <c r="D222" s="13"/>
      <c r="E222" s="11"/>
      <c r="F222" s="11"/>
      <c r="G222" s="11" t="s">
        <v>63</v>
      </c>
      <c r="H222" s="11"/>
      <c r="I222" s="11"/>
      <c r="J222" s="13"/>
      <c r="K222" s="13"/>
      <c r="L222" s="13" t="s">
        <v>362</v>
      </c>
      <c r="M222" s="5"/>
      <c r="N222" s="5"/>
      <c r="O222" s="5"/>
      <c r="P222" s="5"/>
      <c r="Q222" s="5"/>
      <c r="R222" s="24"/>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row>
    <row r="223" spans="1:49" ht="64">
      <c r="A223" s="16" t="s">
        <v>23</v>
      </c>
      <c r="B223" s="16" t="s">
        <v>1894</v>
      </c>
      <c r="C223" s="18" t="s">
        <v>1895</v>
      </c>
      <c r="D223" s="16"/>
      <c r="E223" s="17"/>
      <c r="F223" s="26" t="s">
        <v>63</v>
      </c>
      <c r="G223" s="17"/>
      <c r="H223" s="17"/>
      <c r="I223" s="17"/>
      <c r="J223" s="18"/>
      <c r="K223" s="18" t="s">
        <v>3581</v>
      </c>
      <c r="L223" s="16" t="s">
        <v>1896</v>
      </c>
      <c r="M223" s="19"/>
      <c r="N223" s="19"/>
      <c r="O223" s="19"/>
      <c r="P223" s="19"/>
      <c r="Q223" s="19"/>
      <c r="R223" s="18"/>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30"/>
      <c r="AV223" s="30"/>
      <c r="AW223" s="30"/>
    </row>
    <row r="224" spans="1:49" ht="48">
      <c r="A224" s="20" t="s">
        <v>1897</v>
      </c>
      <c r="B224" s="20" t="s">
        <v>1898</v>
      </c>
      <c r="C224" s="13" t="s">
        <v>1899</v>
      </c>
      <c r="D224" s="20" t="s">
        <v>1901</v>
      </c>
      <c r="E224" s="11"/>
      <c r="F224" s="12" t="s">
        <v>63</v>
      </c>
      <c r="G224" s="11"/>
      <c r="H224" s="11"/>
      <c r="I224" s="11"/>
      <c r="J224" s="13"/>
      <c r="K224" s="13"/>
      <c r="L224" s="20" t="s">
        <v>1900</v>
      </c>
      <c r="M224" s="21"/>
      <c r="N224" s="21"/>
      <c r="O224" s="21"/>
      <c r="P224" s="21"/>
      <c r="Q224" s="21"/>
      <c r="R224" s="13"/>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9"/>
      <c r="AV224" s="29"/>
      <c r="AW224" s="29"/>
    </row>
    <row r="225" spans="1:49" ht="48">
      <c r="A225" s="18" t="s">
        <v>1902</v>
      </c>
      <c r="B225" s="18" t="s">
        <v>1898</v>
      </c>
      <c r="C225" s="18" t="s">
        <v>1903</v>
      </c>
      <c r="D225" s="16" t="s">
        <v>1901</v>
      </c>
      <c r="E225" s="17"/>
      <c r="F225" s="17"/>
      <c r="G225" s="17" t="s">
        <v>63</v>
      </c>
      <c r="H225" s="17"/>
      <c r="I225" s="26"/>
      <c r="J225" s="18"/>
      <c r="K225" s="18"/>
      <c r="L225" s="18" t="s">
        <v>1900</v>
      </c>
      <c r="M225" s="22"/>
      <c r="N225" s="22"/>
      <c r="O225" s="22"/>
      <c r="P225" s="22"/>
      <c r="Q225" s="22"/>
      <c r="R225" s="23"/>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row>
    <row r="226" spans="1:49" ht="112">
      <c r="A226" s="20" t="s">
        <v>1904</v>
      </c>
      <c r="B226" s="20" t="s">
        <v>1905</v>
      </c>
      <c r="C226" s="20" t="s">
        <v>58</v>
      </c>
      <c r="D226" s="20"/>
      <c r="E226" s="11"/>
      <c r="F226" s="12"/>
      <c r="G226" s="11"/>
      <c r="H226" s="11"/>
      <c r="I226" s="11" t="s">
        <v>63</v>
      </c>
      <c r="J226" s="13" t="s">
        <v>32</v>
      </c>
      <c r="K226" s="20" t="s">
        <v>1906</v>
      </c>
      <c r="L226" s="20" t="s">
        <v>1196</v>
      </c>
      <c r="M226" s="21"/>
      <c r="N226" s="21"/>
      <c r="O226" s="21"/>
      <c r="P226" s="21"/>
      <c r="Q226" s="21"/>
      <c r="R226" s="20"/>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row>
    <row r="227" spans="1:49" ht="32">
      <c r="A227" s="16" t="s">
        <v>1907</v>
      </c>
      <c r="B227" s="16" t="s">
        <v>1908</v>
      </c>
      <c r="C227" s="16" t="s">
        <v>1909</v>
      </c>
      <c r="D227" s="16" t="s">
        <v>3582</v>
      </c>
      <c r="E227" s="17"/>
      <c r="F227" s="17" t="s">
        <v>63</v>
      </c>
      <c r="G227" s="17"/>
      <c r="H227" s="17"/>
      <c r="I227" s="17"/>
      <c r="J227" s="18"/>
      <c r="K227" s="18"/>
      <c r="L227" s="16" t="s">
        <v>187</v>
      </c>
      <c r="M227" s="19"/>
      <c r="N227" s="19"/>
      <c r="O227" s="19"/>
      <c r="P227" s="19"/>
      <c r="Q227" s="19"/>
      <c r="R227" s="18"/>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30"/>
      <c r="AW227" s="30"/>
    </row>
    <row r="228" spans="1:49" ht="32">
      <c r="A228" s="20" t="s">
        <v>1910</v>
      </c>
      <c r="B228" s="20" t="s">
        <v>1911</v>
      </c>
      <c r="C228" s="20" t="s">
        <v>1912</v>
      </c>
      <c r="D228" s="20"/>
      <c r="E228" s="11"/>
      <c r="F228" s="11" t="s">
        <v>63</v>
      </c>
      <c r="G228" s="11"/>
      <c r="H228" s="11"/>
      <c r="I228" s="12"/>
      <c r="J228" s="13"/>
      <c r="K228" s="20" t="s">
        <v>1868</v>
      </c>
      <c r="L228" s="20" t="s">
        <v>187</v>
      </c>
      <c r="M228" s="21"/>
      <c r="N228" s="21"/>
      <c r="O228" s="21"/>
      <c r="P228" s="21"/>
      <c r="Q228" s="21"/>
      <c r="R228" s="20"/>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row>
    <row r="229" spans="1:49" ht="32">
      <c r="A229" s="16" t="s">
        <v>1913</v>
      </c>
      <c r="B229" s="16" t="s">
        <v>1914</v>
      </c>
      <c r="C229" s="16" t="s">
        <v>1915</v>
      </c>
      <c r="D229" s="16"/>
      <c r="E229" s="17"/>
      <c r="F229" s="26" t="s">
        <v>63</v>
      </c>
      <c r="G229" s="17"/>
      <c r="H229" s="17"/>
      <c r="I229" s="17"/>
      <c r="J229" s="18"/>
      <c r="K229" s="16"/>
      <c r="L229" s="16" t="s">
        <v>187</v>
      </c>
      <c r="M229" s="19"/>
      <c r="N229" s="19"/>
      <c r="O229" s="19"/>
      <c r="P229" s="19"/>
      <c r="Q229" s="19"/>
      <c r="R229" s="16"/>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row>
    <row r="230" spans="1:49" ht="48">
      <c r="A230" s="20" t="s">
        <v>1916</v>
      </c>
      <c r="B230" s="20" t="s">
        <v>1917</v>
      </c>
      <c r="C230" s="33" t="s">
        <v>1918</v>
      </c>
      <c r="D230" s="20" t="s">
        <v>1919</v>
      </c>
      <c r="E230" s="11"/>
      <c r="F230" s="11" t="s">
        <v>63</v>
      </c>
      <c r="G230" s="11"/>
      <c r="H230" s="11"/>
      <c r="I230" s="12"/>
      <c r="J230" s="13"/>
      <c r="K230" s="13"/>
      <c r="L230" s="20" t="s">
        <v>187</v>
      </c>
      <c r="M230" s="21"/>
      <c r="N230" s="21"/>
      <c r="O230" s="21"/>
      <c r="P230" s="21"/>
      <c r="Q230" s="21"/>
      <c r="R230" s="13"/>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9"/>
      <c r="AV230" s="29"/>
      <c r="AW230" s="29"/>
    </row>
    <row r="231" spans="1:49" ht="48">
      <c r="A231" s="16" t="s">
        <v>1920</v>
      </c>
      <c r="B231" s="16" t="s">
        <v>1917</v>
      </c>
      <c r="C231" s="18" t="s">
        <v>1921</v>
      </c>
      <c r="D231" s="16" t="s">
        <v>1919</v>
      </c>
      <c r="E231" s="17"/>
      <c r="F231" s="17"/>
      <c r="G231" s="17" t="s">
        <v>63</v>
      </c>
      <c r="H231" s="17"/>
      <c r="I231" s="17"/>
      <c r="J231" s="18"/>
      <c r="K231" s="18"/>
      <c r="L231" s="16" t="s">
        <v>187</v>
      </c>
      <c r="M231" s="19"/>
      <c r="N231" s="19"/>
      <c r="O231" s="19"/>
      <c r="P231" s="19"/>
      <c r="Q231" s="19"/>
      <c r="R231" s="18"/>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30"/>
      <c r="AV231" s="30"/>
      <c r="AW231" s="30"/>
    </row>
    <row r="232" spans="1:49" ht="16">
      <c r="A232" s="20" t="s">
        <v>1922</v>
      </c>
      <c r="B232" s="20" t="s">
        <v>1923</v>
      </c>
      <c r="C232" s="20" t="s">
        <v>1924</v>
      </c>
      <c r="D232" s="20"/>
      <c r="E232" s="11"/>
      <c r="F232" s="11" t="s">
        <v>63</v>
      </c>
      <c r="G232" s="11"/>
      <c r="H232" s="11"/>
      <c r="I232" s="11"/>
      <c r="J232" s="13"/>
      <c r="K232" s="20"/>
      <c r="L232" s="20" t="s">
        <v>187</v>
      </c>
      <c r="M232" s="21"/>
      <c r="N232" s="21"/>
      <c r="O232" s="21"/>
      <c r="P232" s="21"/>
      <c r="Q232" s="21"/>
      <c r="R232" s="20"/>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row>
    <row r="233" spans="1:49" ht="32">
      <c r="A233" s="16" t="s">
        <v>1925</v>
      </c>
      <c r="B233" s="16" t="s">
        <v>1926</v>
      </c>
      <c r="C233" s="16" t="s">
        <v>1927</v>
      </c>
      <c r="D233" s="16"/>
      <c r="E233" s="17"/>
      <c r="F233" s="26" t="s">
        <v>63</v>
      </c>
      <c r="G233" s="17"/>
      <c r="H233" s="17"/>
      <c r="I233" s="17"/>
      <c r="J233" s="18"/>
      <c r="K233" s="16"/>
      <c r="L233" s="16" t="s">
        <v>187</v>
      </c>
      <c r="M233" s="19"/>
      <c r="N233" s="19"/>
      <c r="O233" s="19"/>
      <c r="P233" s="19"/>
      <c r="Q233" s="19"/>
      <c r="R233" s="16"/>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row>
    <row r="234" spans="1:49" ht="32">
      <c r="A234" s="20" t="s">
        <v>3583</v>
      </c>
      <c r="B234" s="20" t="s">
        <v>1926</v>
      </c>
      <c r="C234" s="20" t="s">
        <v>1928</v>
      </c>
      <c r="D234" s="20"/>
      <c r="E234" s="11"/>
      <c r="F234" s="12"/>
      <c r="G234" s="11" t="s">
        <v>63</v>
      </c>
      <c r="H234" s="11" t="s">
        <v>63</v>
      </c>
      <c r="I234" s="11"/>
      <c r="J234" s="13"/>
      <c r="K234" s="20"/>
      <c r="L234" s="20" t="s">
        <v>187</v>
      </c>
      <c r="M234" s="21"/>
      <c r="N234" s="21"/>
      <c r="O234" s="21"/>
      <c r="P234" s="21"/>
      <c r="Q234" s="21"/>
      <c r="R234" s="20"/>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row>
    <row r="235" spans="1:49" ht="32">
      <c r="A235" s="16" t="s">
        <v>1929</v>
      </c>
      <c r="B235" s="16" t="s">
        <v>1930</v>
      </c>
      <c r="C235" s="16" t="s">
        <v>1931</v>
      </c>
      <c r="D235" s="16" t="s">
        <v>1932</v>
      </c>
      <c r="E235" s="17"/>
      <c r="F235" s="17" t="s">
        <v>63</v>
      </c>
      <c r="G235" s="17"/>
      <c r="H235" s="17"/>
      <c r="I235" s="26"/>
      <c r="J235" s="18"/>
      <c r="K235" s="16" t="s">
        <v>2168</v>
      </c>
      <c r="L235" s="16" t="s">
        <v>187</v>
      </c>
      <c r="M235" s="19"/>
      <c r="N235" s="19"/>
      <c r="O235" s="19"/>
      <c r="P235" s="19"/>
      <c r="Q235" s="19"/>
      <c r="R235" s="16"/>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row>
    <row r="236" spans="1:49" ht="80">
      <c r="A236" s="20" t="s">
        <v>1933</v>
      </c>
      <c r="B236" s="20" t="s">
        <v>1934</v>
      </c>
      <c r="C236" s="20" t="s">
        <v>1935</v>
      </c>
      <c r="D236" s="20" t="s">
        <v>1936</v>
      </c>
      <c r="E236" s="11"/>
      <c r="F236" s="11" t="s">
        <v>63</v>
      </c>
      <c r="G236" s="11"/>
      <c r="H236" s="11"/>
      <c r="I236" s="11"/>
      <c r="J236" s="13"/>
      <c r="K236" s="13"/>
      <c r="L236" s="20" t="s">
        <v>187</v>
      </c>
      <c r="M236" s="21"/>
      <c r="N236" s="21"/>
      <c r="O236" s="21"/>
      <c r="P236" s="21"/>
      <c r="Q236" s="21"/>
      <c r="R236" s="13"/>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9"/>
      <c r="AW236" s="29"/>
    </row>
    <row r="237" spans="1:49" ht="16">
      <c r="A237" s="16" t="s">
        <v>1937</v>
      </c>
      <c r="B237" s="16" t="s">
        <v>1938</v>
      </c>
      <c r="C237" s="16" t="s">
        <v>1939</v>
      </c>
      <c r="D237" s="16"/>
      <c r="E237" s="17"/>
      <c r="F237" s="26" t="s">
        <v>63</v>
      </c>
      <c r="G237" s="17"/>
      <c r="H237" s="17"/>
      <c r="I237" s="17"/>
      <c r="J237" s="18"/>
      <c r="K237" s="16"/>
      <c r="L237" s="16" t="s">
        <v>10</v>
      </c>
      <c r="M237" s="19"/>
      <c r="N237" s="19"/>
      <c r="O237" s="19"/>
      <c r="P237" s="19"/>
      <c r="Q237" s="19"/>
      <c r="R237" s="16"/>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row>
    <row r="238" spans="1:49" ht="32">
      <c r="A238" s="20" t="s">
        <v>1940</v>
      </c>
      <c r="B238" s="20" t="s">
        <v>1941</v>
      </c>
      <c r="C238" s="20" t="s">
        <v>1942</v>
      </c>
      <c r="D238" s="20"/>
      <c r="E238" s="11"/>
      <c r="F238" s="11" t="s">
        <v>63</v>
      </c>
      <c r="G238" s="11"/>
      <c r="H238" s="11"/>
      <c r="I238" s="12"/>
      <c r="J238" s="13"/>
      <c r="K238" s="20" t="s">
        <v>1943</v>
      </c>
      <c r="L238" s="20" t="s">
        <v>10</v>
      </c>
      <c r="M238" s="21"/>
      <c r="N238" s="21"/>
      <c r="O238" s="21"/>
      <c r="P238" s="21"/>
      <c r="Q238" s="21"/>
      <c r="R238" s="20"/>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row>
    <row r="239" spans="1:49" ht="32">
      <c r="A239" s="16" t="s">
        <v>1944</v>
      </c>
      <c r="B239" s="16" t="s">
        <v>1945</v>
      </c>
      <c r="C239" s="16" t="s">
        <v>1946</v>
      </c>
      <c r="D239" s="18"/>
      <c r="E239" s="17"/>
      <c r="F239" s="17" t="s">
        <v>63</v>
      </c>
      <c r="G239" s="17"/>
      <c r="H239" s="17"/>
      <c r="I239" s="17"/>
      <c r="J239" s="18"/>
      <c r="K239" s="16"/>
      <c r="L239" s="18" t="s">
        <v>10</v>
      </c>
      <c r="M239" s="19"/>
      <c r="N239" s="19"/>
      <c r="O239" s="19"/>
      <c r="P239" s="19"/>
      <c r="Q239" s="19"/>
      <c r="R239" s="16"/>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row>
    <row r="240" spans="1:49" ht="32">
      <c r="A240" s="20" t="s">
        <v>1947</v>
      </c>
      <c r="B240" s="20" t="s">
        <v>1948</v>
      </c>
      <c r="C240" s="20" t="s">
        <v>1949</v>
      </c>
      <c r="D240" s="20"/>
      <c r="E240" s="11"/>
      <c r="F240" s="12" t="s">
        <v>63</v>
      </c>
      <c r="G240" s="11"/>
      <c r="H240" s="11"/>
      <c r="I240" s="11"/>
      <c r="J240" s="13"/>
      <c r="K240" s="20" t="s">
        <v>1293</v>
      </c>
      <c r="L240" s="20" t="s">
        <v>15</v>
      </c>
      <c r="M240" s="21"/>
      <c r="N240" s="21"/>
      <c r="O240" s="21"/>
      <c r="P240" s="21"/>
      <c r="Q240" s="21"/>
      <c r="R240" s="20"/>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row>
    <row r="241" spans="1:49" ht="64">
      <c r="A241" s="16" t="s">
        <v>1950</v>
      </c>
      <c r="B241" s="16" t="s">
        <v>1951</v>
      </c>
      <c r="C241" s="16" t="s">
        <v>1952</v>
      </c>
      <c r="D241" s="16" t="s">
        <v>1954</v>
      </c>
      <c r="E241" s="17"/>
      <c r="F241" s="26" t="s">
        <v>63</v>
      </c>
      <c r="G241" s="17"/>
      <c r="H241" s="17"/>
      <c r="I241" s="17"/>
      <c r="J241" s="18"/>
      <c r="K241" s="16"/>
      <c r="L241" s="16" t="s">
        <v>1953</v>
      </c>
      <c r="M241" s="19"/>
      <c r="N241" s="19"/>
      <c r="O241" s="19"/>
      <c r="P241" s="19"/>
      <c r="Q241" s="19"/>
      <c r="R241" s="16"/>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row>
    <row r="242" spans="1:49" ht="64">
      <c r="A242" s="13" t="s">
        <v>1955</v>
      </c>
      <c r="B242" s="13" t="s">
        <v>1951</v>
      </c>
      <c r="C242" s="13" t="s">
        <v>1956</v>
      </c>
      <c r="D242" s="13" t="s">
        <v>1954</v>
      </c>
      <c r="E242" s="11"/>
      <c r="F242" s="12"/>
      <c r="G242" s="11" t="s">
        <v>63</v>
      </c>
      <c r="H242" s="11"/>
      <c r="I242" s="11"/>
      <c r="J242" s="13"/>
      <c r="K242" s="13"/>
      <c r="L242" s="13" t="s">
        <v>1953</v>
      </c>
      <c r="M242" s="5"/>
      <c r="N242" s="5"/>
      <c r="O242" s="5"/>
      <c r="P242" s="5"/>
      <c r="Q242" s="5"/>
      <c r="R242" s="24"/>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row>
    <row r="243" spans="1:49" ht="64">
      <c r="A243" s="18" t="s">
        <v>1957</v>
      </c>
      <c r="B243" s="18" t="s">
        <v>1951</v>
      </c>
      <c r="C243" s="18" t="s">
        <v>1958</v>
      </c>
      <c r="D243" s="18" t="s">
        <v>1954</v>
      </c>
      <c r="E243" s="17"/>
      <c r="F243" s="17"/>
      <c r="G243" s="17" t="s">
        <v>63</v>
      </c>
      <c r="H243" s="17"/>
      <c r="I243" s="26"/>
      <c r="J243" s="18"/>
      <c r="K243" s="18"/>
      <c r="L243" s="18" t="s">
        <v>1953</v>
      </c>
      <c r="M243" s="22"/>
      <c r="N243" s="22"/>
      <c r="O243" s="22"/>
      <c r="P243" s="22"/>
      <c r="Q243" s="22"/>
      <c r="R243" s="23"/>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row>
    <row r="244" spans="1:49" ht="48">
      <c r="A244" s="20" t="s">
        <v>1959</v>
      </c>
      <c r="B244" s="20" t="s">
        <v>1960</v>
      </c>
      <c r="C244" s="20" t="s">
        <v>1961</v>
      </c>
      <c r="D244" s="20"/>
      <c r="E244" s="11"/>
      <c r="F244" s="11" t="s">
        <v>63</v>
      </c>
      <c r="G244" s="11"/>
      <c r="H244" s="11"/>
      <c r="I244" s="12"/>
      <c r="J244" s="13"/>
      <c r="K244" s="20"/>
      <c r="L244" s="13" t="s">
        <v>4</v>
      </c>
      <c r="M244" s="21"/>
      <c r="N244" s="21"/>
      <c r="O244" s="21"/>
      <c r="P244" s="21"/>
      <c r="Q244" s="21"/>
      <c r="R244" s="20"/>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row>
    <row r="245" spans="1:49" ht="48">
      <c r="A245" s="16" t="s">
        <v>1962</v>
      </c>
      <c r="B245" s="16" t="s">
        <v>1960</v>
      </c>
      <c r="C245" s="16" t="s">
        <v>1963</v>
      </c>
      <c r="D245" s="16"/>
      <c r="E245" s="17"/>
      <c r="F245" s="26"/>
      <c r="G245" s="17" t="s">
        <v>63</v>
      </c>
      <c r="H245" s="17"/>
      <c r="I245" s="17"/>
      <c r="J245" s="18"/>
      <c r="K245" s="16"/>
      <c r="L245" s="18" t="s">
        <v>4</v>
      </c>
      <c r="M245" s="19"/>
      <c r="N245" s="19"/>
      <c r="O245" s="19"/>
      <c r="P245" s="19"/>
      <c r="Q245" s="19"/>
      <c r="R245" s="16"/>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row>
    <row r="246" spans="1:49" ht="32">
      <c r="A246" s="20" t="s">
        <v>1780</v>
      </c>
      <c r="B246" s="20" t="s">
        <v>1964</v>
      </c>
      <c r="C246" s="20" t="s">
        <v>58</v>
      </c>
      <c r="D246" s="20"/>
      <c r="E246" s="11"/>
      <c r="F246" s="12"/>
      <c r="G246" s="11"/>
      <c r="H246" s="11"/>
      <c r="I246" s="11" t="s">
        <v>63</v>
      </c>
      <c r="J246" s="13" t="s">
        <v>3</v>
      </c>
      <c r="K246" s="20" t="s">
        <v>1777</v>
      </c>
      <c r="L246" s="20" t="s">
        <v>1965</v>
      </c>
      <c r="M246" s="21"/>
      <c r="N246" s="21"/>
      <c r="O246" s="21"/>
      <c r="P246" s="21"/>
      <c r="Q246" s="21"/>
      <c r="R246" s="20"/>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row>
    <row r="247" spans="1:49" ht="48">
      <c r="A247" s="16" t="s">
        <v>1966</v>
      </c>
      <c r="B247" s="16" t="s">
        <v>1967</v>
      </c>
      <c r="C247" s="16" t="s">
        <v>1968</v>
      </c>
      <c r="D247" s="16" t="s">
        <v>1969</v>
      </c>
      <c r="E247" s="17"/>
      <c r="F247" s="26" t="s">
        <v>63</v>
      </c>
      <c r="G247" s="17"/>
      <c r="H247" s="17"/>
      <c r="I247" s="17"/>
      <c r="J247" s="18"/>
      <c r="K247" s="18"/>
      <c r="L247" s="16" t="s">
        <v>117</v>
      </c>
      <c r="M247" s="19"/>
      <c r="N247" s="19"/>
      <c r="O247" s="19"/>
      <c r="P247" s="19"/>
      <c r="Q247" s="19"/>
      <c r="R247" s="18"/>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30"/>
      <c r="AW247" s="30"/>
    </row>
    <row r="248" spans="1:49" ht="80">
      <c r="A248" s="20" t="s">
        <v>1970</v>
      </c>
      <c r="B248" s="20" t="s">
        <v>1971</v>
      </c>
      <c r="C248" s="20" t="s">
        <v>1972</v>
      </c>
      <c r="D248" s="13" t="s">
        <v>1974</v>
      </c>
      <c r="E248" s="11"/>
      <c r="F248" s="11" t="s">
        <v>63</v>
      </c>
      <c r="G248" s="11"/>
      <c r="H248" s="11"/>
      <c r="I248" s="11"/>
      <c r="J248" s="13"/>
      <c r="K248" s="13"/>
      <c r="L248" s="20" t="s">
        <v>1973</v>
      </c>
      <c r="M248" s="21"/>
      <c r="N248" s="21"/>
      <c r="O248" s="21"/>
      <c r="P248" s="21"/>
      <c r="Q248" s="21"/>
      <c r="R248" s="13"/>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9"/>
      <c r="AV248" s="29"/>
      <c r="AW248" s="29"/>
    </row>
    <row r="249" spans="1:49" ht="80">
      <c r="A249" s="18" t="s">
        <v>1975</v>
      </c>
      <c r="B249" s="18" t="s">
        <v>1971</v>
      </c>
      <c r="C249" s="16" t="s">
        <v>1976</v>
      </c>
      <c r="D249" s="18" t="s">
        <v>1974</v>
      </c>
      <c r="E249" s="17"/>
      <c r="F249" s="17"/>
      <c r="G249" s="17" t="s">
        <v>63</v>
      </c>
      <c r="H249" s="17"/>
      <c r="I249" s="17"/>
      <c r="J249" s="18"/>
      <c r="K249" s="18"/>
      <c r="L249" s="18" t="s">
        <v>1973</v>
      </c>
      <c r="M249" s="25"/>
      <c r="N249" s="25"/>
      <c r="O249" s="25"/>
      <c r="P249" s="25"/>
      <c r="Q249" s="25"/>
      <c r="R249" s="18"/>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30"/>
      <c r="AV249" s="30"/>
      <c r="AW249" s="30"/>
    </row>
    <row r="250" spans="1:49" ht="48">
      <c r="A250" s="20" t="s">
        <v>1977</v>
      </c>
      <c r="B250" s="20" t="s">
        <v>1978</v>
      </c>
      <c r="C250" s="13" t="s">
        <v>1979</v>
      </c>
      <c r="D250" s="20" t="s">
        <v>1982</v>
      </c>
      <c r="E250" s="11"/>
      <c r="F250" s="12" t="s">
        <v>63</v>
      </c>
      <c r="G250" s="11"/>
      <c r="H250" s="11"/>
      <c r="I250" s="11"/>
      <c r="J250" s="13"/>
      <c r="K250" s="20" t="s">
        <v>1980</v>
      </c>
      <c r="L250" s="20" t="s">
        <v>1981</v>
      </c>
      <c r="M250" s="21"/>
      <c r="N250" s="21"/>
      <c r="O250" s="21"/>
      <c r="P250" s="21"/>
      <c r="Q250" s="21"/>
      <c r="R250" s="20"/>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9"/>
      <c r="AV250" s="29"/>
      <c r="AW250" s="29"/>
    </row>
    <row r="251" spans="1:49" ht="48">
      <c r="A251" s="16" t="s">
        <v>1983</v>
      </c>
      <c r="B251" s="16" t="s">
        <v>1978</v>
      </c>
      <c r="C251" s="18" t="s">
        <v>1984</v>
      </c>
      <c r="D251" s="16" t="s">
        <v>1982</v>
      </c>
      <c r="E251" s="17"/>
      <c r="F251" s="26"/>
      <c r="G251" s="17" t="s">
        <v>63</v>
      </c>
      <c r="H251" s="17"/>
      <c r="I251" s="17"/>
      <c r="J251" s="18"/>
      <c r="K251" s="16" t="s">
        <v>1980</v>
      </c>
      <c r="L251" s="16" t="s">
        <v>1981</v>
      </c>
      <c r="M251" s="19"/>
      <c r="N251" s="19"/>
      <c r="O251" s="19"/>
      <c r="P251" s="19"/>
      <c r="Q251" s="19"/>
      <c r="R251" s="16"/>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30"/>
      <c r="AV251" s="30"/>
      <c r="AW251" s="30"/>
    </row>
    <row r="252" spans="1:49" ht="64">
      <c r="A252" s="20" t="s">
        <v>1985</v>
      </c>
      <c r="B252" s="20" t="s">
        <v>1986</v>
      </c>
      <c r="C252" s="13" t="s">
        <v>1987</v>
      </c>
      <c r="D252" s="20" t="s">
        <v>3584</v>
      </c>
      <c r="E252" s="11"/>
      <c r="F252" s="12" t="s">
        <v>63</v>
      </c>
      <c r="G252" s="11"/>
      <c r="H252" s="11"/>
      <c r="I252" s="11"/>
      <c r="J252" s="13"/>
      <c r="K252" s="13"/>
      <c r="L252" s="20" t="s">
        <v>1988</v>
      </c>
      <c r="M252" s="21"/>
      <c r="N252" s="21"/>
      <c r="O252" s="21"/>
      <c r="P252" s="21"/>
      <c r="Q252" s="21"/>
      <c r="R252" s="13"/>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9"/>
      <c r="AU252" s="29"/>
      <c r="AV252" s="29"/>
      <c r="AW252" s="29"/>
    </row>
    <row r="253" spans="1:49" ht="64">
      <c r="A253" s="18" t="s">
        <v>1989</v>
      </c>
      <c r="B253" s="18" t="s">
        <v>1986</v>
      </c>
      <c r="C253" s="34" t="s">
        <v>1990</v>
      </c>
      <c r="D253" s="18" t="s">
        <v>3584</v>
      </c>
      <c r="E253" s="17"/>
      <c r="F253" s="17"/>
      <c r="G253" s="17" t="s">
        <v>63</v>
      </c>
      <c r="H253" s="17"/>
      <c r="I253" s="17"/>
      <c r="J253" s="18"/>
      <c r="K253" s="18"/>
      <c r="L253" s="18" t="s">
        <v>1988</v>
      </c>
      <c r="M253" s="22"/>
      <c r="N253" s="22"/>
      <c r="O253" s="22"/>
      <c r="P253" s="22"/>
      <c r="Q253" s="22"/>
      <c r="R253" s="23"/>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row>
    <row r="254" spans="1:49" ht="32">
      <c r="A254" s="20" t="s">
        <v>1991</v>
      </c>
      <c r="B254" s="20" t="s">
        <v>1992</v>
      </c>
      <c r="C254" s="20" t="s">
        <v>1993</v>
      </c>
      <c r="D254" s="20"/>
      <c r="E254" s="11"/>
      <c r="F254" s="11" t="s">
        <v>63</v>
      </c>
      <c r="G254" s="11"/>
      <c r="H254" s="11"/>
      <c r="I254" s="12"/>
      <c r="J254" s="13"/>
      <c r="K254" s="20"/>
      <c r="L254" s="20" t="s">
        <v>25</v>
      </c>
      <c r="M254" s="21"/>
      <c r="N254" s="21"/>
      <c r="O254" s="21"/>
      <c r="P254" s="21"/>
      <c r="Q254" s="21"/>
      <c r="R254" s="20"/>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row>
    <row r="255" spans="1:49" ht="32">
      <c r="A255" s="18" t="s">
        <v>1994</v>
      </c>
      <c r="B255" s="18" t="s">
        <v>1992</v>
      </c>
      <c r="C255" s="18" t="s">
        <v>1995</v>
      </c>
      <c r="D255" s="18"/>
      <c r="E255" s="17"/>
      <c r="F255" s="17"/>
      <c r="G255" s="17" t="s">
        <v>63</v>
      </c>
      <c r="H255" s="17"/>
      <c r="I255" s="17"/>
      <c r="J255" s="18"/>
      <c r="K255" s="18"/>
      <c r="L255" s="18" t="s">
        <v>25</v>
      </c>
      <c r="M255" s="22"/>
      <c r="N255" s="22"/>
      <c r="O255" s="22"/>
      <c r="P255" s="22"/>
      <c r="Q255" s="22"/>
      <c r="R255" s="23"/>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row>
    <row r="256" spans="1:49" ht="48">
      <c r="A256" s="13" t="s">
        <v>1996</v>
      </c>
      <c r="B256" s="13" t="s">
        <v>1992</v>
      </c>
      <c r="C256" s="13" t="s">
        <v>1997</v>
      </c>
      <c r="D256" s="13"/>
      <c r="E256" s="11"/>
      <c r="F256" s="12"/>
      <c r="G256" s="11" t="s">
        <v>63</v>
      </c>
      <c r="H256" s="11"/>
      <c r="I256" s="11"/>
      <c r="J256" s="13"/>
      <c r="K256" s="13"/>
      <c r="L256" s="13" t="s">
        <v>25</v>
      </c>
      <c r="M256" s="5"/>
      <c r="N256" s="5"/>
      <c r="O256" s="5"/>
      <c r="P256" s="5"/>
      <c r="Q256" s="5"/>
      <c r="R256" s="24"/>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row>
    <row r="257" spans="1:49" ht="128">
      <c r="A257" s="16" t="s">
        <v>1998</v>
      </c>
      <c r="B257" s="16" t="s">
        <v>1999</v>
      </c>
      <c r="C257" s="16" t="s">
        <v>2000</v>
      </c>
      <c r="D257" s="16" t="s">
        <v>2002</v>
      </c>
      <c r="E257" s="17"/>
      <c r="F257" s="17" t="s">
        <v>63</v>
      </c>
      <c r="G257" s="17"/>
      <c r="H257" s="17"/>
      <c r="I257" s="17"/>
      <c r="J257" s="18"/>
      <c r="K257" s="18"/>
      <c r="L257" s="16" t="s">
        <v>2001</v>
      </c>
      <c r="M257" s="19"/>
      <c r="N257" s="19"/>
      <c r="O257" s="19"/>
      <c r="P257" s="19"/>
      <c r="Q257" s="19"/>
      <c r="R257" s="18"/>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30"/>
      <c r="AW257" s="30"/>
    </row>
    <row r="258" spans="1:49" ht="128">
      <c r="A258" s="13" t="s">
        <v>1998</v>
      </c>
      <c r="B258" s="13" t="s">
        <v>1999</v>
      </c>
      <c r="C258" s="13" t="s">
        <v>2003</v>
      </c>
      <c r="D258" s="13" t="s">
        <v>2002</v>
      </c>
      <c r="E258" s="11"/>
      <c r="F258" s="11" t="s">
        <v>63</v>
      </c>
      <c r="G258" s="11"/>
      <c r="H258" s="11"/>
      <c r="I258" s="12"/>
      <c r="J258" s="13"/>
      <c r="K258" s="13"/>
      <c r="L258" s="13" t="s">
        <v>2001</v>
      </c>
      <c r="M258" s="5"/>
      <c r="N258" s="5"/>
      <c r="O258" s="5"/>
      <c r="P258" s="5"/>
      <c r="Q258" s="5"/>
      <c r="R258" s="24"/>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row>
    <row r="259" spans="1:49" ht="48">
      <c r="A259" s="16" t="s">
        <v>2004</v>
      </c>
      <c r="B259" s="16" t="s">
        <v>2005</v>
      </c>
      <c r="C259" s="16" t="s">
        <v>2006</v>
      </c>
      <c r="D259" s="16" t="s">
        <v>2008</v>
      </c>
      <c r="E259" s="17"/>
      <c r="F259" s="26" t="s">
        <v>63</v>
      </c>
      <c r="G259" s="17"/>
      <c r="H259" s="17"/>
      <c r="I259" s="17"/>
      <c r="J259" s="18"/>
      <c r="K259" s="16" t="s">
        <v>1214</v>
      </c>
      <c r="L259" s="16" t="s">
        <v>2007</v>
      </c>
      <c r="M259" s="19"/>
      <c r="N259" s="19"/>
      <c r="O259" s="19"/>
      <c r="P259" s="19"/>
      <c r="Q259" s="19"/>
      <c r="R259" s="16"/>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row>
    <row r="260" spans="1:49" ht="48">
      <c r="A260" s="20" t="s">
        <v>2009</v>
      </c>
      <c r="B260" s="20" t="s">
        <v>2005</v>
      </c>
      <c r="C260" s="20" t="s">
        <v>2010</v>
      </c>
      <c r="D260" s="20" t="s">
        <v>2008</v>
      </c>
      <c r="E260" s="11"/>
      <c r="F260" s="11"/>
      <c r="G260" s="11" t="s">
        <v>63</v>
      </c>
      <c r="H260" s="11"/>
      <c r="I260" s="11"/>
      <c r="J260" s="13"/>
      <c r="K260" s="20" t="s">
        <v>1214</v>
      </c>
      <c r="L260" s="20" t="s">
        <v>2007</v>
      </c>
      <c r="M260" s="21"/>
      <c r="N260" s="21"/>
      <c r="O260" s="21"/>
      <c r="P260" s="21"/>
      <c r="Q260" s="21"/>
      <c r="R260" s="20"/>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row>
    <row r="261" spans="1:49" ht="32">
      <c r="A261" s="16" t="s">
        <v>2011</v>
      </c>
      <c r="B261" s="16" t="s">
        <v>2012</v>
      </c>
      <c r="C261" s="16" t="s">
        <v>2013</v>
      </c>
      <c r="D261" s="16" t="s">
        <v>2015</v>
      </c>
      <c r="E261" s="17"/>
      <c r="F261" s="17" t="s">
        <v>63</v>
      </c>
      <c r="G261" s="17"/>
      <c r="H261" s="17"/>
      <c r="I261" s="26"/>
      <c r="J261" s="18"/>
      <c r="K261" s="16"/>
      <c r="L261" s="16" t="s">
        <v>2014</v>
      </c>
      <c r="M261" s="19"/>
      <c r="N261" s="19"/>
      <c r="O261" s="19"/>
      <c r="P261" s="19"/>
      <c r="Q261" s="19"/>
      <c r="R261" s="16"/>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row>
    <row r="262" spans="1:49" ht="32">
      <c r="A262" s="20" t="s">
        <v>2016</v>
      </c>
      <c r="B262" s="20" t="s">
        <v>2017</v>
      </c>
      <c r="C262" s="20" t="s">
        <v>58</v>
      </c>
      <c r="D262" s="20"/>
      <c r="E262" s="11"/>
      <c r="F262" s="11"/>
      <c r="G262" s="11"/>
      <c r="H262" s="11"/>
      <c r="I262" s="12" t="s">
        <v>63</v>
      </c>
      <c r="J262" s="13" t="s">
        <v>3</v>
      </c>
      <c r="K262" s="20" t="s">
        <v>1852</v>
      </c>
      <c r="L262" s="20" t="s">
        <v>97</v>
      </c>
      <c r="M262" s="21"/>
      <c r="N262" s="21"/>
      <c r="O262" s="21"/>
      <c r="P262" s="21"/>
      <c r="Q262" s="21"/>
      <c r="R262" s="20"/>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row>
    <row r="263" spans="1:49" ht="32">
      <c r="A263" s="16" t="s">
        <v>2018</v>
      </c>
      <c r="B263" s="16" t="s">
        <v>2019</v>
      </c>
      <c r="C263" s="16" t="s">
        <v>2020</v>
      </c>
      <c r="D263" s="16"/>
      <c r="E263" s="17"/>
      <c r="F263" s="17" t="s">
        <v>63</v>
      </c>
      <c r="G263" s="17"/>
      <c r="H263" s="17"/>
      <c r="I263" s="17"/>
      <c r="J263" s="18"/>
      <c r="K263" s="16" t="s">
        <v>1682</v>
      </c>
      <c r="L263" s="16" t="s">
        <v>21</v>
      </c>
      <c r="M263" s="19"/>
      <c r="N263" s="19"/>
      <c r="O263" s="19"/>
      <c r="P263" s="19"/>
      <c r="Q263" s="19"/>
      <c r="R263" s="16"/>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row>
    <row r="264" spans="1:49" ht="32">
      <c r="A264" s="20" t="s">
        <v>2021</v>
      </c>
      <c r="B264" s="20" t="s">
        <v>2022</v>
      </c>
      <c r="C264" s="20" t="s">
        <v>2023</v>
      </c>
      <c r="D264" s="20"/>
      <c r="E264" s="11"/>
      <c r="F264" s="12" t="s">
        <v>63</v>
      </c>
      <c r="G264" s="11"/>
      <c r="H264" s="11"/>
      <c r="I264" s="11"/>
      <c r="J264" s="13"/>
      <c r="K264" s="20"/>
      <c r="L264" s="20" t="s">
        <v>2024</v>
      </c>
      <c r="M264" s="21"/>
      <c r="N264" s="21"/>
      <c r="O264" s="21"/>
      <c r="P264" s="21"/>
      <c r="Q264" s="21"/>
      <c r="R264" s="20"/>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row>
    <row r="265" spans="1:49" ht="32">
      <c r="A265" s="16" t="s">
        <v>2025</v>
      </c>
      <c r="B265" s="16" t="s">
        <v>2026</v>
      </c>
      <c r="C265" s="16" t="s">
        <v>58</v>
      </c>
      <c r="D265" s="16"/>
      <c r="E265" s="17"/>
      <c r="F265" s="17"/>
      <c r="G265" s="17"/>
      <c r="H265" s="17"/>
      <c r="I265" s="17" t="s">
        <v>63</v>
      </c>
      <c r="J265" s="18" t="s">
        <v>3544</v>
      </c>
      <c r="K265" s="16"/>
      <c r="L265" s="16" t="s">
        <v>301</v>
      </c>
      <c r="M265" s="19"/>
      <c r="N265" s="19"/>
      <c r="O265" s="19"/>
      <c r="P265" s="19"/>
      <c r="Q265" s="19"/>
      <c r="R265" s="16"/>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row>
    <row r="266" spans="1:49" ht="32">
      <c r="A266" s="20" t="s">
        <v>2027</v>
      </c>
      <c r="B266" s="20" t="s">
        <v>2028</v>
      </c>
      <c r="C266" s="20" t="s">
        <v>2029</v>
      </c>
      <c r="D266" s="20"/>
      <c r="E266" s="11"/>
      <c r="F266" s="11" t="s">
        <v>63</v>
      </c>
      <c r="G266" s="11"/>
      <c r="H266" s="11"/>
      <c r="I266" s="11"/>
      <c r="J266" s="13"/>
      <c r="K266" s="20"/>
      <c r="L266" s="20" t="s">
        <v>329</v>
      </c>
      <c r="M266" s="21"/>
      <c r="N266" s="21"/>
      <c r="O266" s="21"/>
      <c r="P266" s="21"/>
      <c r="Q266" s="21"/>
      <c r="R266" s="20"/>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row>
    <row r="267" spans="1:49" ht="32">
      <c r="A267" s="16" t="s">
        <v>2030</v>
      </c>
      <c r="B267" s="16" t="s">
        <v>2031</v>
      </c>
      <c r="C267" s="16" t="s">
        <v>58</v>
      </c>
      <c r="D267" s="16"/>
      <c r="E267" s="17"/>
      <c r="F267" s="26"/>
      <c r="G267" s="17"/>
      <c r="H267" s="17"/>
      <c r="I267" s="17" t="s">
        <v>63</v>
      </c>
      <c r="J267" s="18" t="s">
        <v>3</v>
      </c>
      <c r="K267" s="16" t="s">
        <v>1277</v>
      </c>
      <c r="L267" s="16" t="s">
        <v>21</v>
      </c>
      <c r="M267" s="19"/>
      <c r="N267" s="19"/>
      <c r="O267" s="19"/>
      <c r="P267" s="19"/>
      <c r="Q267" s="19"/>
      <c r="R267" s="16"/>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row>
    <row r="268" spans="1:49" ht="32">
      <c r="A268" s="20" t="s">
        <v>2032</v>
      </c>
      <c r="B268" s="33" t="s">
        <v>2033</v>
      </c>
      <c r="C268" s="20" t="s">
        <v>58</v>
      </c>
      <c r="D268" s="20"/>
      <c r="E268" s="11"/>
      <c r="F268" s="12"/>
      <c r="G268" s="11"/>
      <c r="H268" s="11"/>
      <c r="I268" s="11" t="s">
        <v>63</v>
      </c>
      <c r="J268" s="13" t="s">
        <v>3</v>
      </c>
      <c r="K268" s="20" t="s">
        <v>3585</v>
      </c>
      <c r="L268" s="20" t="s">
        <v>472</v>
      </c>
      <c r="M268" s="21"/>
      <c r="N268" s="21"/>
      <c r="O268" s="21"/>
      <c r="P268" s="21"/>
      <c r="Q268" s="21"/>
      <c r="R268" s="20"/>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row>
    <row r="269" spans="1:49" ht="32">
      <c r="A269" s="16" t="s">
        <v>2034</v>
      </c>
      <c r="B269" s="16" t="s">
        <v>2035</v>
      </c>
      <c r="C269" s="16" t="s">
        <v>58</v>
      </c>
      <c r="D269" s="16"/>
      <c r="E269" s="17"/>
      <c r="F269" s="17"/>
      <c r="G269" s="17"/>
      <c r="H269" s="17"/>
      <c r="I269" s="26" t="s">
        <v>63</v>
      </c>
      <c r="J269" s="18" t="s">
        <v>3544</v>
      </c>
      <c r="K269" s="16"/>
      <c r="L269" s="16" t="s">
        <v>2036</v>
      </c>
      <c r="M269" s="19"/>
      <c r="N269" s="19"/>
      <c r="O269" s="19"/>
      <c r="P269" s="19"/>
      <c r="Q269" s="19"/>
      <c r="R269" s="16"/>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row>
    <row r="270" spans="1:49" ht="64">
      <c r="A270" s="20" t="s">
        <v>13</v>
      </c>
      <c r="B270" s="20" t="s">
        <v>2037</v>
      </c>
      <c r="C270" s="20" t="s">
        <v>2038</v>
      </c>
      <c r="D270" s="20" t="s">
        <v>2039</v>
      </c>
      <c r="E270" s="11"/>
      <c r="F270" s="12" t="s">
        <v>3586</v>
      </c>
      <c r="G270" s="11"/>
      <c r="H270" s="11"/>
      <c r="I270" s="11"/>
      <c r="J270" s="13"/>
      <c r="K270" s="13" t="s">
        <v>2011</v>
      </c>
      <c r="L270" s="20" t="s">
        <v>301</v>
      </c>
      <c r="M270" s="21"/>
      <c r="N270" s="21"/>
      <c r="O270" s="21"/>
      <c r="P270" s="21"/>
      <c r="Q270" s="21"/>
      <c r="R270" s="13"/>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9"/>
      <c r="AW270" s="29"/>
    </row>
    <row r="271" spans="1:49" ht="64">
      <c r="A271" s="18" t="s">
        <v>2040</v>
      </c>
      <c r="B271" s="18" t="s">
        <v>2037</v>
      </c>
      <c r="C271" s="18" t="s">
        <v>2041</v>
      </c>
      <c r="D271" s="18" t="s">
        <v>2039</v>
      </c>
      <c r="E271" s="17"/>
      <c r="F271" s="17"/>
      <c r="G271" s="17" t="s">
        <v>3586</v>
      </c>
      <c r="H271" s="17"/>
      <c r="I271" s="17"/>
      <c r="J271" s="18"/>
      <c r="K271" s="18" t="s">
        <v>2011</v>
      </c>
      <c r="L271" s="18" t="s">
        <v>301</v>
      </c>
      <c r="M271" s="25"/>
      <c r="N271" s="25"/>
      <c r="O271" s="25"/>
      <c r="P271" s="25"/>
      <c r="Q271" s="25"/>
      <c r="R271" s="18"/>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row>
    <row r="272" spans="1:49" ht="32">
      <c r="A272" s="20" t="s">
        <v>2042</v>
      </c>
      <c r="B272" s="20" t="s">
        <v>2043</v>
      </c>
      <c r="C272" s="20" t="s">
        <v>58</v>
      </c>
      <c r="D272" s="20"/>
      <c r="E272" s="11"/>
      <c r="F272" s="12"/>
      <c r="G272" s="11"/>
      <c r="H272" s="11"/>
      <c r="I272" s="11" t="s">
        <v>63</v>
      </c>
      <c r="J272" s="13" t="s">
        <v>3</v>
      </c>
      <c r="K272" s="20" t="s">
        <v>3587</v>
      </c>
      <c r="L272" s="20" t="s">
        <v>472</v>
      </c>
      <c r="M272" s="21"/>
      <c r="N272" s="21"/>
      <c r="O272" s="21"/>
      <c r="P272" s="21"/>
      <c r="Q272" s="21"/>
      <c r="R272" s="20"/>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row>
    <row r="273" spans="1:49" ht="16">
      <c r="A273" s="16" t="s">
        <v>2044</v>
      </c>
      <c r="B273" s="16" t="s">
        <v>2045</v>
      </c>
      <c r="C273" s="16" t="s">
        <v>2046</v>
      </c>
      <c r="D273" s="16"/>
      <c r="E273" s="17"/>
      <c r="F273" s="26" t="s">
        <v>63</v>
      </c>
      <c r="G273" s="17"/>
      <c r="H273" s="17"/>
      <c r="I273" s="17"/>
      <c r="J273" s="18"/>
      <c r="K273" s="16" t="s">
        <v>2047</v>
      </c>
      <c r="L273" s="16" t="s">
        <v>2048</v>
      </c>
      <c r="M273" s="19"/>
      <c r="N273" s="19"/>
      <c r="O273" s="19"/>
      <c r="P273" s="19"/>
      <c r="Q273" s="19"/>
      <c r="R273" s="16"/>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row>
    <row r="274" spans="1:49" ht="32">
      <c r="A274" s="20" t="s">
        <v>2049</v>
      </c>
      <c r="B274" s="20" t="s">
        <v>2050</v>
      </c>
      <c r="C274" s="20" t="s">
        <v>2051</v>
      </c>
      <c r="D274" s="20"/>
      <c r="E274" s="11"/>
      <c r="F274" s="11" t="s">
        <v>63</v>
      </c>
      <c r="G274" s="11"/>
      <c r="H274" s="11"/>
      <c r="I274" s="12"/>
      <c r="J274" s="13"/>
      <c r="K274" s="20" t="s">
        <v>1700</v>
      </c>
      <c r="L274" s="20" t="s">
        <v>301</v>
      </c>
      <c r="M274" s="21"/>
      <c r="N274" s="21"/>
      <c r="O274" s="21"/>
      <c r="P274" s="21"/>
      <c r="Q274" s="21"/>
      <c r="R274" s="20"/>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row>
    <row r="275" spans="1:49" ht="32">
      <c r="A275" s="16" t="s">
        <v>2052</v>
      </c>
      <c r="B275" s="16" t="s">
        <v>2053</v>
      </c>
      <c r="C275" s="16" t="s">
        <v>3588</v>
      </c>
      <c r="D275" s="16"/>
      <c r="E275" s="17"/>
      <c r="F275" s="26" t="s">
        <v>63</v>
      </c>
      <c r="G275" s="17"/>
      <c r="H275" s="17"/>
      <c r="I275" s="17"/>
      <c r="J275" s="18"/>
      <c r="K275" s="16"/>
      <c r="L275" s="16" t="s">
        <v>301</v>
      </c>
      <c r="M275" s="19"/>
      <c r="N275" s="19"/>
      <c r="O275" s="19"/>
      <c r="P275" s="19"/>
      <c r="Q275" s="19"/>
      <c r="R275" s="16"/>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row>
    <row r="276" spans="1:49" ht="32">
      <c r="A276" s="20" t="s">
        <v>2054</v>
      </c>
      <c r="B276" s="20" t="s">
        <v>2055</v>
      </c>
      <c r="C276" s="20" t="s">
        <v>58</v>
      </c>
      <c r="D276" s="20"/>
      <c r="E276" s="11"/>
      <c r="F276" s="12"/>
      <c r="G276" s="11"/>
      <c r="H276" s="11"/>
      <c r="I276" s="11" t="s">
        <v>63</v>
      </c>
      <c r="J276" s="13" t="s">
        <v>3</v>
      </c>
      <c r="K276" s="20" t="s">
        <v>2056</v>
      </c>
      <c r="L276" s="20" t="s">
        <v>7</v>
      </c>
      <c r="M276" s="21"/>
      <c r="N276" s="21"/>
      <c r="O276" s="21"/>
      <c r="P276" s="21"/>
      <c r="Q276" s="21"/>
      <c r="R276" s="20"/>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row>
    <row r="277" spans="1:49" ht="48">
      <c r="A277" s="16" t="s">
        <v>2057</v>
      </c>
      <c r="B277" s="16" t="s">
        <v>2058</v>
      </c>
      <c r="C277" s="16" t="s">
        <v>58</v>
      </c>
      <c r="D277" s="16" t="s">
        <v>2059</v>
      </c>
      <c r="E277" s="17"/>
      <c r="F277" s="17"/>
      <c r="G277" s="17"/>
      <c r="H277" s="17"/>
      <c r="I277" s="17" t="s">
        <v>63</v>
      </c>
      <c r="J277" s="18" t="s">
        <v>32</v>
      </c>
      <c r="K277" s="16" t="s">
        <v>1414</v>
      </c>
      <c r="L277" s="16" t="s">
        <v>1196</v>
      </c>
      <c r="M277" s="19"/>
      <c r="N277" s="19"/>
      <c r="O277" s="19"/>
      <c r="P277" s="19"/>
      <c r="Q277" s="19"/>
      <c r="R277" s="16"/>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row>
    <row r="278" spans="1:49" ht="32">
      <c r="A278" s="20" t="s">
        <v>2060</v>
      </c>
      <c r="B278" s="20" t="s">
        <v>2061</v>
      </c>
      <c r="C278" s="20" t="s">
        <v>2062</v>
      </c>
      <c r="D278" s="20" t="s">
        <v>2063</v>
      </c>
      <c r="E278" s="11"/>
      <c r="F278" s="11" t="s">
        <v>63</v>
      </c>
      <c r="G278" s="11"/>
      <c r="H278" s="11"/>
      <c r="I278" s="12"/>
      <c r="J278" s="13"/>
      <c r="K278" s="20" t="s">
        <v>2054</v>
      </c>
      <c r="L278" s="20" t="s">
        <v>301</v>
      </c>
      <c r="M278" s="21"/>
      <c r="N278" s="21"/>
      <c r="O278" s="21"/>
      <c r="P278" s="21"/>
      <c r="Q278" s="21"/>
      <c r="R278" s="20"/>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row>
    <row r="279" spans="1:49" ht="32">
      <c r="A279" s="16" t="s">
        <v>2064</v>
      </c>
      <c r="B279" s="16" t="s">
        <v>2065</v>
      </c>
      <c r="C279" s="16" t="s">
        <v>2066</v>
      </c>
      <c r="D279" s="16" t="s">
        <v>1603</v>
      </c>
      <c r="E279" s="17"/>
      <c r="F279" s="26" t="s">
        <v>63</v>
      </c>
      <c r="G279" s="17"/>
      <c r="H279" s="17"/>
      <c r="I279" s="17"/>
      <c r="J279" s="18"/>
      <c r="K279" s="18" t="s">
        <v>2067</v>
      </c>
      <c r="L279" s="16" t="s">
        <v>2068</v>
      </c>
      <c r="M279" s="19"/>
      <c r="N279" s="19"/>
      <c r="O279" s="19"/>
      <c r="P279" s="19"/>
      <c r="Q279" s="19"/>
      <c r="R279" s="18"/>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30"/>
      <c r="AW279" s="30"/>
    </row>
    <row r="280" spans="1:49" ht="48">
      <c r="A280" s="20" t="s">
        <v>2069</v>
      </c>
      <c r="B280" s="20" t="s">
        <v>2070</v>
      </c>
      <c r="C280" s="20" t="s">
        <v>3589</v>
      </c>
      <c r="D280" s="20"/>
      <c r="E280" s="11"/>
      <c r="F280" s="11" t="s">
        <v>63</v>
      </c>
      <c r="G280" s="11"/>
      <c r="H280" s="11"/>
      <c r="I280" s="12"/>
      <c r="J280" s="13"/>
      <c r="K280" s="20" t="s">
        <v>1191</v>
      </c>
      <c r="L280" s="20" t="s">
        <v>10</v>
      </c>
      <c r="M280" s="21"/>
      <c r="N280" s="21"/>
      <c r="O280" s="21"/>
      <c r="P280" s="21"/>
      <c r="Q280" s="21"/>
      <c r="R280" s="20"/>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row>
    <row r="281" spans="1:49" ht="32">
      <c r="A281" s="16" t="s">
        <v>2071</v>
      </c>
      <c r="B281" s="16" t="s">
        <v>2072</v>
      </c>
      <c r="C281" s="16" t="s">
        <v>58</v>
      </c>
      <c r="D281" s="16"/>
      <c r="E281" s="17"/>
      <c r="F281" s="17"/>
      <c r="G281" s="17"/>
      <c r="H281" s="17"/>
      <c r="I281" s="26" t="s">
        <v>63</v>
      </c>
      <c r="J281" s="18" t="s">
        <v>32</v>
      </c>
      <c r="K281" s="16" t="s">
        <v>1507</v>
      </c>
      <c r="L281" s="16" t="s">
        <v>1196</v>
      </c>
      <c r="M281" s="19"/>
      <c r="N281" s="19"/>
      <c r="O281" s="19"/>
      <c r="P281" s="19"/>
      <c r="Q281" s="19"/>
      <c r="R281" s="16"/>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row>
    <row r="282" spans="1:49" ht="64">
      <c r="A282" s="20" t="s">
        <v>2073</v>
      </c>
      <c r="B282" s="13" t="s">
        <v>2074</v>
      </c>
      <c r="C282" s="20" t="s">
        <v>58</v>
      </c>
      <c r="D282" s="13"/>
      <c r="E282" s="11"/>
      <c r="F282" s="11"/>
      <c r="G282" s="11"/>
      <c r="H282" s="11"/>
      <c r="I282" s="11" t="s">
        <v>63</v>
      </c>
      <c r="J282" s="13" t="s">
        <v>3</v>
      </c>
      <c r="K282" s="13" t="s">
        <v>3590</v>
      </c>
      <c r="L282" s="13" t="s">
        <v>2075</v>
      </c>
      <c r="M282" s="21"/>
      <c r="N282" s="21"/>
      <c r="O282" s="21"/>
      <c r="P282" s="21"/>
      <c r="Q282" s="21"/>
      <c r="R282" s="13"/>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9"/>
      <c r="AT282" s="29"/>
      <c r="AU282" s="29"/>
      <c r="AV282" s="29"/>
      <c r="AW282" s="29"/>
    </row>
    <row r="283" spans="1:49" ht="48">
      <c r="A283" s="16" t="s">
        <v>2076</v>
      </c>
      <c r="B283" s="16" t="s">
        <v>2077</v>
      </c>
      <c r="C283" s="16" t="s">
        <v>58</v>
      </c>
      <c r="D283" s="16"/>
      <c r="E283" s="17"/>
      <c r="F283" s="17"/>
      <c r="G283" s="17"/>
      <c r="H283" s="17"/>
      <c r="I283" s="17" t="s">
        <v>63</v>
      </c>
      <c r="J283" s="18" t="s">
        <v>32</v>
      </c>
      <c r="K283" s="16" t="s">
        <v>2078</v>
      </c>
      <c r="L283" s="16" t="s">
        <v>1196</v>
      </c>
      <c r="M283" s="19"/>
      <c r="N283" s="19"/>
      <c r="O283" s="19"/>
      <c r="P283" s="19"/>
      <c r="Q283" s="19"/>
      <c r="R283" s="16"/>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row>
    <row r="284" spans="1:49" ht="16">
      <c r="A284" s="20" t="s">
        <v>2047</v>
      </c>
      <c r="B284" s="20" t="s">
        <v>2079</v>
      </c>
      <c r="C284" s="20" t="s">
        <v>2080</v>
      </c>
      <c r="D284" s="20"/>
      <c r="E284" s="11"/>
      <c r="F284" s="11" t="s">
        <v>63</v>
      </c>
      <c r="G284" s="11"/>
      <c r="H284" s="11"/>
      <c r="I284" s="12"/>
      <c r="J284" s="13"/>
      <c r="K284" s="20" t="s">
        <v>2044</v>
      </c>
      <c r="L284" s="20" t="s">
        <v>7</v>
      </c>
      <c r="M284" s="21"/>
      <c r="N284" s="21"/>
      <c r="O284" s="21"/>
      <c r="P284" s="21"/>
      <c r="Q284" s="21"/>
      <c r="R284" s="20"/>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row>
    <row r="285" spans="1:49" ht="32">
      <c r="A285" s="16" t="s">
        <v>2081</v>
      </c>
      <c r="B285" s="16" t="s">
        <v>2082</v>
      </c>
      <c r="C285" s="16" t="s">
        <v>2083</v>
      </c>
      <c r="D285" s="16"/>
      <c r="E285" s="17"/>
      <c r="F285" s="26" t="s">
        <v>63</v>
      </c>
      <c r="G285" s="17"/>
      <c r="H285" s="17"/>
      <c r="I285" s="17"/>
      <c r="J285" s="18"/>
      <c r="K285" s="16"/>
      <c r="L285" s="16" t="s">
        <v>2084</v>
      </c>
      <c r="M285" s="19"/>
      <c r="N285" s="19"/>
      <c r="O285" s="19"/>
      <c r="P285" s="19"/>
      <c r="Q285" s="19"/>
      <c r="R285" s="16"/>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row>
    <row r="286" spans="1:49" ht="32">
      <c r="A286" s="20" t="s">
        <v>2085</v>
      </c>
      <c r="B286" s="20" t="s">
        <v>2086</v>
      </c>
      <c r="C286" s="20" t="s">
        <v>2087</v>
      </c>
      <c r="D286" s="20"/>
      <c r="E286" s="11"/>
      <c r="F286" s="11" t="s">
        <v>63</v>
      </c>
      <c r="G286" s="11"/>
      <c r="H286" s="11"/>
      <c r="I286" s="12"/>
      <c r="J286" s="13"/>
      <c r="K286" s="20"/>
      <c r="L286" s="20" t="s">
        <v>4</v>
      </c>
      <c r="M286" s="21"/>
      <c r="N286" s="21"/>
      <c r="O286" s="21"/>
      <c r="P286" s="21"/>
      <c r="Q286" s="21"/>
      <c r="R286" s="20"/>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row>
    <row r="287" spans="1:49" ht="32">
      <c r="A287" s="18" t="s">
        <v>2088</v>
      </c>
      <c r="B287" s="16" t="s">
        <v>2086</v>
      </c>
      <c r="C287" s="16" t="s">
        <v>2089</v>
      </c>
      <c r="D287" s="18"/>
      <c r="E287" s="17"/>
      <c r="F287" s="26"/>
      <c r="G287" s="17" t="s">
        <v>63</v>
      </c>
      <c r="H287" s="17"/>
      <c r="I287" s="17"/>
      <c r="J287" s="18"/>
      <c r="K287" s="18"/>
      <c r="L287" s="18" t="s">
        <v>4</v>
      </c>
      <c r="M287" s="25"/>
      <c r="N287" s="25"/>
      <c r="O287" s="25"/>
      <c r="P287" s="25"/>
      <c r="Q287" s="25"/>
      <c r="R287" s="18"/>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row>
    <row r="288" spans="1:49" ht="32">
      <c r="A288" s="20" t="s">
        <v>2090</v>
      </c>
      <c r="B288" s="20" t="s">
        <v>2091</v>
      </c>
      <c r="C288" s="20" t="s">
        <v>2092</v>
      </c>
      <c r="D288" s="20"/>
      <c r="E288" s="11"/>
      <c r="F288" s="12" t="s">
        <v>63</v>
      </c>
      <c r="G288" s="11"/>
      <c r="H288" s="11"/>
      <c r="I288" s="11"/>
      <c r="J288" s="13"/>
      <c r="K288" s="20"/>
      <c r="L288" s="20" t="s">
        <v>15</v>
      </c>
      <c r="M288" s="21"/>
      <c r="N288" s="21"/>
      <c r="O288" s="21"/>
      <c r="P288" s="21"/>
      <c r="Q288" s="21"/>
      <c r="R288" s="20"/>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row>
    <row r="289" spans="1:49" ht="32">
      <c r="A289" s="16" t="s">
        <v>1143</v>
      </c>
      <c r="B289" s="16" t="s">
        <v>2093</v>
      </c>
      <c r="C289" s="16" t="s">
        <v>2094</v>
      </c>
      <c r="D289" s="16"/>
      <c r="E289" s="17"/>
      <c r="F289" s="26" t="s">
        <v>63</v>
      </c>
      <c r="G289" s="17"/>
      <c r="H289" s="17"/>
      <c r="I289" s="17"/>
      <c r="J289" s="18"/>
      <c r="K289" s="33" t="s">
        <v>1374</v>
      </c>
      <c r="L289" s="16" t="s">
        <v>42</v>
      </c>
      <c r="M289" s="19"/>
      <c r="N289" s="19"/>
      <c r="O289" s="19"/>
      <c r="P289" s="19"/>
      <c r="Q289" s="19"/>
      <c r="R289" s="36"/>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row>
    <row r="290" spans="1:49" ht="32">
      <c r="A290" s="20" t="s">
        <v>2095</v>
      </c>
      <c r="B290" s="20" t="s">
        <v>2096</v>
      </c>
      <c r="C290" s="20" t="s">
        <v>3591</v>
      </c>
      <c r="D290" s="20"/>
      <c r="E290" s="11"/>
      <c r="F290" s="12" t="s">
        <v>63</v>
      </c>
      <c r="G290" s="11"/>
      <c r="H290" s="11"/>
      <c r="I290" s="11"/>
      <c r="J290" s="13"/>
      <c r="K290" s="20"/>
      <c r="L290" s="20" t="s">
        <v>56</v>
      </c>
      <c r="M290" s="21"/>
      <c r="N290" s="21"/>
      <c r="O290" s="21"/>
      <c r="P290" s="21"/>
      <c r="Q290" s="21"/>
      <c r="R290" s="20"/>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row>
    <row r="291" spans="1:49" ht="32">
      <c r="A291" s="16" t="s">
        <v>3592</v>
      </c>
      <c r="B291" s="16" t="s">
        <v>2096</v>
      </c>
      <c r="C291" s="16" t="s">
        <v>3593</v>
      </c>
      <c r="D291" s="16"/>
      <c r="E291" s="17"/>
      <c r="F291" s="26"/>
      <c r="G291" s="17" t="s">
        <v>63</v>
      </c>
      <c r="H291" s="17"/>
      <c r="I291" s="17"/>
      <c r="J291" s="18"/>
      <c r="K291" s="16"/>
      <c r="L291" s="16" t="s">
        <v>56</v>
      </c>
      <c r="M291" s="19"/>
      <c r="N291" s="19"/>
      <c r="O291" s="19"/>
      <c r="P291" s="19"/>
      <c r="Q291" s="19"/>
      <c r="R291" s="16"/>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row>
    <row r="292" spans="1:49" ht="32">
      <c r="A292" s="20" t="s">
        <v>3594</v>
      </c>
      <c r="B292" s="20" t="s">
        <v>2096</v>
      </c>
      <c r="C292" s="20" t="s">
        <v>3595</v>
      </c>
      <c r="D292" s="20"/>
      <c r="E292" s="11"/>
      <c r="F292" s="12"/>
      <c r="G292" s="11" t="s">
        <v>63</v>
      </c>
      <c r="H292" s="11"/>
      <c r="I292" s="11"/>
      <c r="J292" s="13"/>
      <c r="K292" s="20"/>
      <c r="L292" s="20" t="s">
        <v>56</v>
      </c>
      <c r="M292" s="21"/>
      <c r="N292" s="21"/>
      <c r="O292" s="21"/>
      <c r="P292" s="21"/>
      <c r="Q292" s="21"/>
      <c r="R292" s="20"/>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row>
    <row r="293" spans="1:49" ht="32">
      <c r="A293" s="16" t="s">
        <v>2097</v>
      </c>
      <c r="B293" s="16" t="s">
        <v>2098</v>
      </c>
      <c r="C293" s="16" t="s">
        <v>58</v>
      </c>
      <c r="D293" s="16"/>
      <c r="E293" s="17"/>
      <c r="F293" s="26"/>
      <c r="G293" s="17"/>
      <c r="H293" s="17"/>
      <c r="I293" s="17" t="s">
        <v>63</v>
      </c>
      <c r="J293" s="18" t="s">
        <v>32</v>
      </c>
      <c r="K293" s="16"/>
      <c r="L293" s="16" t="s">
        <v>1196</v>
      </c>
      <c r="M293" s="19"/>
      <c r="N293" s="19"/>
      <c r="O293" s="19"/>
      <c r="P293" s="19"/>
      <c r="Q293" s="19"/>
      <c r="R293" s="16"/>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row>
    <row r="294" spans="1:49" ht="48">
      <c r="A294" s="20" t="s">
        <v>2099</v>
      </c>
      <c r="B294" s="20" t="s">
        <v>2100</v>
      </c>
      <c r="C294" s="20" t="s">
        <v>2101</v>
      </c>
      <c r="D294" s="20"/>
      <c r="E294" s="11"/>
      <c r="F294" s="12" t="s">
        <v>63</v>
      </c>
      <c r="G294" s="11"/>
      <c r="H294" s="11"/>
      <c r="I294" s="11"/>
      <c r="J294" s="13"/>
      <c r="K294" s="20"/>
      <c r="L294" s="20" t="s">
        <v>18</v>
      </c>
      <c r="M294" s="21"/>
      <c r="N294" s="21"/>
      <c r="O294" s="21"/>
      <c r="P294" s="21"/>
      <c r="Q294" s="21"/>
      <c r="R294" s="20"/>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row>
    <row r="295" spans="1:49" ht="32">
      <c r="A295" s="16" t="s">
        <v>2102</v>
      </c>
      <c r="B295" s="16" t="s">
        <v>2103</v>
      </c>
      <c r="C295" s="16" t="s">
        <v>58</v>
      </c>
      <c r="D295" s="16"/>
      <c r="E295" s="17"/>
      <c r="F295" s="17"/>
      <c r="G295" s="17"/>
      <c r="H295" s="17"/>
      <c r="I295" s="17" t="s">
        <v>63</v>
      </c>
      <c r="J295" s="18" t="s">
        <v>3544</v>
      </c>
      <c r="K295" s="16" t="s">
        <v>3596</v>
      </c>
      <c r="L295" s="16" t="s">
        <v>1713</v>
      </c>
      <c r="M295" s="19"/>
      <c r="N295" s="19"/>
      <c r="O295" s="19"/>
      <c r="P295" s="19"/>
      <c r="Q295" s="19"/>
      <c r="R295" s="16"/>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row>
    <row r="296" spans="1:49" ht="48">
      <c r="A296" s="20" t="s">
        <v>2104</v>
      </c>
      <c r="B296" s="20" t="s">
        <v>2105</v>
      </c>
      <c r="C296" s="20" t="s">
        <v>58</v>
      </c>
      <c r="D296" s="20"/>
      <c r="E296" s="11"/>
      <c r="F296" s="12"/>
      <c r="G296" s="11"/>
      <c r="H296" s="11"/>
      <c r="I296" s="11" t="s">
        <v>63</v>
      </c>
      <c r="J296" s="13" t="s">
        <v>3544</v>
      </c>
      <c r="K296" s="20"/>
      <c r="L296" s="20" t="s">
        <v>1165</v>
      </c>
      <c r="M296" s="21"/>
      <c r="N296" s="21"/>
      <c r="O296" s="21"/>
      <c r="P296" s="21"/>
      <c r="Q296" s="21"/>
      <c r="R296" s="20"/>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row>
    <row r="297" spans="1:49" ht="32">
      <c r="A297" s="16" t="s">
        <v>2106</v>
      </c>
      <c r="B297" s="16" t="s">
        <v>2107</v>
      </c>
      <c r="C297" s="16" t="s">
        <v>2108</v>
      </c>
      <c r="D297" s="16" t="s">
        <v>3597</v>
      </c>
      <c r="E297" s="17"/>
      <c r="F297" s="26" t="s">
        <v>63</v>
      </c>
      <c r="G297" s="17"/>
      <c r="H297" s="17"/>
      <c r="I297" s="17"/>
      <c r="J297" s="18"/>
      <c r="K297" s="16"/>
      <c r="L297" s="16" t="s">
        <v>15</v>
      </c>
      <c r="M297" s="19"/>
      <c r="N297" s="19"/>
      <c r="O297" s="19"/>
      <c r="P297" s="19"/>
      <c r="Q297" s="19"/>
      <c r="R297" s="16"/>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row>
    <row r="298" spans="1:49" ht="32">
      <c r="A298" s="20" t="s">
        <v>2109</v>
      </c>
      <c r="B298" s="20" t="s">
        <v>2110</v>
      </c>
      <c r="C298" s="20" t="s">
        <v>2111</v>
      </c>
      <c r="D298" s="20"/>
      <c r="E298" s="11"/>
      <c r="F298" s="12" t="s">
        <v>63</v>
      </c>
      <c r="G298" s="11"/>
      <c r="H298" s="11"/>
      <c r="I298" s="11"/>
      <c r="J298" s="13"/>
      <c r="K298" s="20" t="s">
        <v>2112</v>
      </c>
      <c r="L298" s="20" t="s">
        <v>44</v>
      </c>
      <c r="M298" s="21"/>
      <c r="N298" s="21"/>
      <c r="O298" s="21"/>
      <c r="P298" s="21"/>
      <c r="Q298" s="21"/>
      <c r="R298" s="20"/>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row>
    <row r="299" spans="1:49" ht="32">
      <c r="A299" s="16" t="s">
        <v>2113</v>
      </c>
      <c r="B299" s="16" t="s">
        <v>2114</v>
      </c>
      <c r="C299" s="16" t="s">
        <v>2115</v>
      </c>
      <c r="D299" s="16"/>
      <c r="E299" s="17"/>
      <c r="F299" s="26" t="s">
        <v>63</v>
      </c>
      <c r="G299" s="17"/>
      <c r="H299" s="17"/>
      <c r="I299" s="17"/>
      <c r="J299" s="18"/>
      <c r="K299" s="16"/>
      <c r="L299" s="16" t="s">
        <v>15</v>
      </c>
      <c r="M299" s="19"/>
      <c r="N299" s="19"/>
      <c r="O299" s="19"/>
      <c r="P299" s="19"/>
      <c r="Q299" s="19"/>
      <c r="R299" s="16"/>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row>
    <row r="300" spans="1:49" ht="64">
      <c r="A300" s="20" t="s">
        <v>2116</v>
      </c>
      <c r="B300" s="20" t="s">
        <v>2117</v>
      </c>
      <c r="C300" s="20" t="s">
        <v>3598</v>
      </c>
      <c r="D300" s="13"/>
      <c r="E300" s="11"/>
      <c r="F300" s="11" t="s">
        <v>63</v>
      </c>
      <c r="G300" s="11"/>
      <c r="H300" s="11"/>
      <c r="I300" s="11"/>
      <c r="J300" s="13"/>
      <c r="K300" s="13" t="s">
        <v>2426</v>
      </c>
      <c r="L300" s="13" t="s">
        <v>301</v>
      </c>
      <c r="M300" s="21"/>
      <c r="N300" s="21"/>
      <c r="O300" s="21"/>
      <c r="P300" s="21"/>
      <c r="Q300" s="21"/>
      <c r="R300" s="13"/>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9"/>
      <c r="AT300" s="29"/>
      <c r="AU300" s="29"/>
      <c r="AV300" s="29"/>
      <c r="AW300" s="29"/>
    </row>
    <row r="301" spans="1:49" ht="32">
      <c r="A301" s="16" t="s">
        <v>2118</v>
      </c>
      <c r="B301" s="16" t="s">
        <v>2119</v>
      </c>
      <c r="C301" s="16" t="s">
        <v>2120</v>
      </c>
      <c r="D301" s="16"/>
      <c r="E301" s="17"/>
      <c r="F301" s="26" t="s">
        <v>63</v>
      </c>
      <c r="G301" s="17"/>
      <c r="H301" s="17"/>
      <c r="I301" s="17"/>
      <c r="J301" s="18"/>
      <c r="K301" s="16"/>
      <c r="L301" s="16" t="s">
        <v>472</v>
      </c>
      <c r="M301" s="19"/>
      <c r="N301" s="19"/>
      <c r="O301" s="19"/>
      <c r="P301" s="19"/>
      <c r="Q301" s="19"/>
      <c r="R301" s="16"/>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row>
    <row r="302" spans="1:49" ht="32">
      <c r="A302" s="13" t="s">
        <v>2121</v>
      </c>
      <c r="B302" s="13" t="s">
        <v>2119</v>
      </c>
      <c r="C302" s="13" t="s">
        <v>2122</v>
      </c>
      <c r="D302" s="13"/>
      <c r="E302" s="11"/>
      <c r="F302" s="12"/>
      <c r="G302" s="11" t="s">
        <v>63</v>
      </c>
      <c r="H302" s="11"/>
      <c r="I302" s="11"/>
      <c r="J302" s="13"/>
      <c r="K302" s="13"/>
      <c r="L302" s="13" t="s">
        <v>472</v>
      </c>
      <c r="M302" s="27"/>
      <c r="N302" s="27"/>
      <c r="O302" s="27"/>
      <c r="P302" s="27"/>
      <c r="Q302" s="27"/>
      <c r="R302" s="13"/>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row>
    <row r="303" spans="1:49" ht="32">
      <c r="A303" s="16" t="s">
        <v>2123</v>
      </c>
      <c r="B303" s="16" t="s">
        <v>2124</v>
      </c>
      <c r="C303" s="16" t="s">
        <v>2125</v>
      </c>
      <c r="D303" s="16"/>
      <c r="E303" s="17"/>
      <c r="F303" s="17" t="s">
        <v>63</v>
      </c>
      <c r="G303" s="17"/>
      <c r="H303" s="17"/>
      <c r="I303" s="26"/>
      <c r="J303" s="18"/>
      <c r="K303" s="16"/>
      <c r="L303" s="16" t="s">
        <v>18</v>
      </c>
      <c r="M303" s="19"/>
      <c r="N303" s="19"/>
      <c r="O303" s="19"/>
      <c r="P303" s="19"/>
      <c r="Q303" s="19"/>
      <c r="R303" s="16"/>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row>
    <row r="304" spans="1:49" ht="32">
      <c r="A304" s="20" t="s">
        <v>3599</v>
      </c>
      <c r="B304" s="20" t="s">
        <v>2126</v>
      </c>
      <c r="C304" s="20" t="s">
        <v>2127</v>
      </c>
      <c r="D304" s="20"/>
      <c r="E304" s="11"/>
      <c r="F304" s="12"/>
      <c r="G304" s="11"/>
      <c r="H304" s="11" t="s">
        <v>63</v>
      </c>
      <c r="I304" s="11"/>
      <c r="J304" s="13"/>
      <c r="K304" s="20" t="s">
        <v>1820</v>
      </c>
      <c r="L304" s="20" t="s">
        <v>44</v>
      </c>
      <c r="M304" s="21"/>
      <c r="N304" s="21"/>
      <c r="O304" s="21"/>
      <c r="P304" s="21"/>
      <c r="Q304" s="21"/>
      <c r="R304" s="20"/>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row>
    <row r="305" spans="1:49" ht="32">
      <c r="A305" s="16" t="s">
        <v>3600</v>
      </c>
      <c r="B305" s="16" t="s">
        <v>2128</v>
      </c>
      <c r="C305" s="16" t="s">
        <v>2129</v>
      </c>
      <c r="D305" s="16"/>
      <c r="E305" s="17"/>
      <c r="F305" s="17"/>
      <c r="G305" s="17"/>
      <c r="H305" s="17" t="s">
        <v>63</v>
      </c>
      <c r="I305" s="26"/>
      <c r="J305" s="18"/>
      <c r="K305" s="16" t="s">
        <v>2044</v>
      </c>
      <c r="L305" s="16" t="s">
        <v>2130</v>
      </c>
      <c r="M305" s="19"/>
      <c r="N305" s="19"/>
      <c r="O305" s="19"/>
      <c r="P305" s="19"/>
      <c r="Q305" s="19"/>
      <c r="R305" s="16"/>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row>
    <row r="306" spans="1:49" ht="48">
      <c r="A306" s="20" t="s">
        <v>3601</v>
      </c>
      <c r="B306" s="20" t="s">
        <v>2131</v>
      </c>
      <c r="C306" s="20" t="s">
        <v>2132</v>
      </c>
      <c r="D306" s="20"/>
      <c r="E306" s="11"/>
      <c r="F306" s="12"/>
      <c r="G306" s="11"/>
      <c r="H306" s="11" t="s">
        <v>63</v>
      </c>
      <c r="I306" s="11"/>
      <c r="J306" s="13"/>
      <c r="K306" s="20"/>
      <c r="L306" s="20" t="s">
        <v>56</v>
      </c>
      <c r="M306" s="21"/>
      <c r="N306" s="21"/>
      <c r="O306" s="21"/>
      <c r="P306" s="21"/>
      <c r="Q306" s="21"/>
      <c r="R306" s="20"/>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row>
    <row r="307" spans="1:49" ht="48">
      <c r="A307" s="16" t="s">
        <v>2133</v>
      </c>
      <c r="B307" s="16" t="s">
        <v>2134</v>
      </c>
      <c r="C307" s="16" t="s">
        <v>2135</v>
      </c>
      <c r="D307" s="16"/>
      <c r="E307" s="17"/>
      <c r="F307" s="17" t="s">
        <v>63</v>
      </c>
      <c r="G307" s="17"/>
      <c r="H307" s="17"/>
      <c r="I307" s="26"/>
      <c r="J307" s="18"/>
      <c r="K307" s="16"/>
      <c r="L307" s="16" t="s">
        <v>301</v>
      </c>
      <c r="M307" s="19"/>
      <c r="N307" s="19"/>
      <c r="O307" s="19"/>
      <c r="P307" s="19"/>
      <c r="Q307" s="19"/>
      <c r="R307" s="16"/>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row>
    <row r="308" spans="1:49" ht="48">
      <c r="A308" s="20" t="s">
        <v>2136</v>
      </c>
      <c r="B308" s="20" t="s">
        <v>2137</v>
      </c>
      <c r="C308" s="20" t="s">
        <v>58</v>
      </c>
      <c r="D308" s="20"/>
      <c r="E308" s="11"/>
      <c r="F308" s="11"/>
      <c r="G308" s="11"/>
      <c r="H308" s="11"/>
      <c r="I308" s="12" t="s">
        <v>63</v>
      </c>
      <c r="J308" s="13" t="s">
        <v>3544</v>
      </c>
      <c r="K308" s="20"/>
      <c r="L308" s="20" t="s">
        <v>301</v>
      </c>
      <c r="M308" s="21"/>
      <c r="N308" s="21"/>
      <c r="O308" s="21"/>
      <c r="P308" s="21"/>
      <c r="Q308" s="21"/>
      <c r="R308" s="20"/>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row>
    <row r="309" spans="1:49" ht="32">
      <c r="A309" s="16" t="s">
        <v>2138</v>
      </c>
      <c r="B309" s="16" t="s">
        <v>2139</v>
      </c>
      <c r="C309" s="16" t="s">
        <v>3602</v>
      </c>
      <c r="D309" s="16"/>
      <c r="E309" s="17"/>
      <c r="F309" s="17"/>
      <c r="G309" s="17"/>
      <c r="H309" s="17"/>
      <c r="I309" s="26"/>
      <c r="J309" s="18"/>
      <c r="K309" s="16"/>
      <c r="L309" s="16" t="s">
        <v>44</v>
      </c>
      <c r="M309" s="19"/>
      <c r="N309" s="19"/>
      <c r="O309" s="19"/>
      <c r="P309" s="19"/>
      <c r="Q309" s="19"/>
      <c r="R309" s="16"/>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row>
    <row r="310" spans="1:49" ht="32">
      <c r="A310" s="20" t="s">
        <v>3603</v>
      </c>
      <c r="B310" s="20" t="s">
        <v>2139</v>
      </c>
      <c r="C310" s="20" t="s">
        <v>3604</v>
      </c>
      <c r="D310" s="20"/>
      <c r="E310" s="11"/>
      <c r="F310" s="11"/>
      <c r="G310" s="11" t="s">
        <v>63</v>
      </c>
      <c r="H310" s="11" t="s">
        <v>63</v>
      </c>
      <c r="I310" s="12"/>
      <c r="J310" s="13"/>
      <c r="K310" s="20"/>
      <c r="L310" s="20" t="s">
        <v>44</v>
      </c>
      <c r="M310" s="21"/>
      <c r="N310" s="21"/>
      <c r="O310" s="21"/>
      <c r="P310" s="21"/>
      <c r="Q310" s="21"/>
      <c r="R310" s="20"/>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row>
    <row r="311" spans="1:49" ht="32">
      <c r="A311" s="16" t="s">
        <v>2140</v>
      </c>
      <c r="B311" s="16" t="s">
        <v>2141</v>
      </c>
      <c r="C311" s="16" t="s">
        <v>58</v>
      </c>
      <c r="D311" s="16"/>
      <c r="E311" s="17"/>
      <c r="F311" s="26"/>
      <c r="G311" s="17"/>
      <c r="H311" s="17"/>
      <c r="I311" s="17" t="s">
        <v>63</v>
      </c>
      <c r="J311" s="18" t="s">
        <v>3544</v>
      </c>
      <c r="K311" s="16"/>
      <c r="L311" s="16" t="s">
        <v>5</v>
      </c>
      <c r="M311" s="19"/>
      <c r="N311" s="19"/>
      <c r="O311" s="19"/>
      <c r="P311" s="19"/>
      <c r="Q311" s="19"/>
      <c r="R311" s="16"/>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row>
    <row r="312" spans="1:49" ht="32">
      <c r="A312" s="20" t="s">
        <v>2142</v>
      </c>
      <c r="B312" s="20" t="s">
        <v>2143</v>
      </c>
      <c r="C312" s="20" t="s">
        <v>2144</v>
      </c>
      <c r="D312" s="20"/>
      <c r="E312" s="11"/>
      <c r="F312" s="12" t="s">
        <v>63</v>
      </c>
      <c r="G312" s="11"/>
      <c r="H312" s="11"/>
      <c r="I312" s="11"/>
      <c r="J312" s="13"/>
      <c r="K312" s="20"/>
      <c r="L312" s="20" t="s">
        <v>16</v>
      </c>
      <c r="M312" s="21"/>
      <c r="N312" s="21"/>
      <c r="O312" s="21"/>
      <c r="P312" s="21"/>
      <c r="Q312" s="21"/>
      <c r="R312" s="20"/>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row>
    <row r="313" spans="1:49" ht="32">
      <c r="A313" s="16" t="s">
        <v>3605</v>
      </c>
      <c r="B313" s="16" t="s">
        <v>2143</v>
      </c>
      <c r="C313" s="16" t="s">
        <v>3606</v>
      </c>
      <c r="D313" s="16"/>
      <c r="E313" s="17"/>
      <c r="F313" s="26"/>
      <c r="G313" s="17" t="s">
        <v>63</v>
      </c>
      <c r="H313" s="17"/>
      <c r="I313" s="17"/>
      <c r="J313" s="18"/>
      <c r="K313" s="16"/>
      <c r="L313" s="16" t="s">
        <v>16</v>
      </c>
      <c r="M313" s="19"/>
      <c r="N313" s="19"/>
      <c r="O313" s="19"/>
      <c r="P313" s="19"/>
      <c r="Q313" s="19"/>
      <c r="R313" s="16"/>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row>
    <row r="314" spans="1:49" ht="32">
      <c r="A314" s="20" t="s">
        <v>2145</v>
      </c>
      <c r="B314" s="20" t="s">
        <v>2146</v>
      </c>
      <c r="C314" s="20" t="s">
        <v>58</v>
      </c>
      <c r="D314" s="20"/>
      <c r="E314" s="11"/>
      <c r="F314" s="11"/>
      <c r="G314" s="11"/>
      <c r="H314" s="12"/>
      <c r="I314" s="11" t="s">
        <v>63</v>
      </c>
      <c r="J314" s="13" t="s">
        <v>3</v>
      </c>
      <c r="K314" s="20" t="s">
        <v>2011</v>
      </c>
      <c r="L314" s="20" t="s">
        <v>2147</v>
      </c>
      <c r="M314" s="21"/>
      <c r="N314" s="21"/>
      <c r="O314" s="21"/>
      <c r="P314" s="21"/>
      <c r="Q314" s="21"/>
      <c r="R314" s="20"/>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row>
    <row r="315" spans="1:49" ht="32">
      <c r="A315" s="16" t="s">
        <v>2148</v>
      </c>
      <c r="B315" s="16" t="s">
        <v>2149</v>
      </c>
      <c r="C315" s="16" t="s">
        <v>58</v>
      </c>
      <c r="D315" s="16"/>
      <c r="E315" s="17"/>
      <c r="F315" s="17"/>
      <c r="G315" s="17"/>
      <c r="H315" s="17"/>
      <c r="I315" s="17" t="s">
        <v>63</v>
      </c>
      <c r="J315" s="18" t="s">
        <v>3</v>
      </c>
      <c r="K315" s="16" t="s">
        <v>2150</v>
      </c>
      <c r="L315" s="16" t="s">
        <v>56</v>
      </c>
      <c r="M315" s="19"/>
      <c r="N315" s="19"/>
      <c r="O315" s="19"/>
      <c r="P315" s="19"/>
      <c r="Q315" s="19"/>
      <c r="R315" s="16"/>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row>
    <row r="316" spans="1:49" ht="64">
      <c r="A316" s="20" t="s">
        <v>2151</v>
      </c>
      <c r="B316" s="20" t="s">
        <v>2152</v>
      </c>
      <c r="C316" s="20" t="s">
        <v>58</v>
      </c>
      <c r="D316" s="13"/>
      <c r="E316" s="11"/>
      <c r="F316" s="11"/>
      <c r="G316" s="11"/>
      <c r="H316" s="11"/>
      <c r="I316" s="11" t="s">
        <v>63</v>
      </c>
      <c r="J316" s="13" t="s">
        <v>3</v>
      </c>
      <c r="K316" s="13" t="s">
        <v>2153</v>
      </c>
      <c r="L316" s="20" t="s">
        <v>301</v>
      </c>
      <c r="M316" s="21"/>
      <c r="N316" s="21"/>
      <c r="O316" s="21"/>
      <c r="P316" s="21"/>
      <c r="Q316" s="21"/>
      <c r="R316" s="13"/>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9"/>
      <c r="AT316" s="29"/>
      <c r="AU316" s="29"/>
      <c r="AV316" s="29"/>
      <c r="AW316" s="29"/>
    </row>
    <row r="317" spans="1:49" ht="32">
      <c r="A317" s="16" t="s">
        <v>2154</v>
      </c>
      <c r="B317" s="16" t="s">
        <v>2155</v>
      </c>
      <c r="C317" s="16" t="s">
        <v>58</v>
      </c>
      <c r="D317" s="16"/>
      <c r="E317" s="17"/>
      <c r="F317" s="17"/>
      <c r="G317" s="17"/>
      <c r="H317" s="17"/>
      <c r="I317" s="26" t="s">
        <v>63</v>
      </c>
      <c r="J317" s="18" t="s">
        <v>32</v>
      </c>
      <c r="K317" s="16" t="s">
        <v>2081</v>
      </c>
      <c r="L317" s="16" t="s">
        <v>1196</v>
      </c>
      <c r="M317" s="19"/>
      <c r="N317" s="19"/>
      <c r="O317" s="19"/>
      <c r="P317" s="19"/>
      <c r="Q317" s="19"/>
      <c r="R317" s="16"/>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row>
    <row r="318" spans="1:49" ht="32">
      <c r="A318" s="20" t="s">
        <v>379</v>
      </c>
      <c r="B318" s="20" t="s">
        <v>2156</v>
      </c>
      <c r="C318" s="20" t="s">
        <v>2157</v>
      </c>
      <c r="D318" s="20"/>
      <c r="E318" s="11"/>
      <c r="F318" s="11" t="s">
        <v>63</v>
      </c>
      <c r="G318" s="11"/>
      <c r="H318" s="11"/>
      <c r="I318" s="11"/>
      <c r="J318" s="13"/>
      <c r="K318" s="20"/>
      <c r="L318" s="20" t="s">
        <v>19</v>
      </c>
      <c r="M318" s="21"/>
      <c r="N318" s="21"/>
      <c r="O318" s="21"/>
      <c r="P318" s="21"/>
      <c r="Q318" s="21"/>
      <c r="R318" s="20"/>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row>
    <row r="319" spans="1:49" ht="32">
      <c r="A319" s="16" t="s">
        <v>2158</v>
      </c>
      <c r="B319" s="16" t="s">
        <v>2159</v>
      </c>
      <c r="C319" s="16" t="s">
        <v>2160</v>
      </c>
      <c r="D319" s="16" t="s">
        <v>2161</v>
      </c>
      <c r="E319" s="17"/>
      <c r="F319" s="17" t="s">
        <v>63</v>
      </c>
      <c r="G319" s="17"/>
      <c r="H319" s="17"/>
      <c r="I319" s="17"/>
      <c r="J319" s="18"/>
      <c r="K319" s="16"/>
      <c r="L319" s="16" t="s">
        <v>19</v>
      </c>
      <c r="M319" s="19"/>
      <c r="N319" s="19"/>
      <c r="O319" s="19"/>
      <c r="P319" s="19"/>
      <c r="Q319" s="19"/>
      <c r="R319" s="16"/>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row>
    <row r="320" spans="1:49" ht="32">
      <c r="A320" s="20" t="s">
        <v>2162</v>
      </c>
      <c r="B320" s="20" t="s">
        <v>2163</v>
      </c>
      <c r="C320" s="20" t="s">
        <v>58</v>
      </c>
      <c r="D320" s="20"/>
      <c r="E320" s="11"/>
      <c r="F320" s="11"/>
      <c r="G320" s="11"/>
      <c r="H320" s="11"/>
      <c r="I320" s="12" t="s">
        <v>63</v>
      </c>
      <c r="J320" s="13" t="s">
        <v>32</v>
      </c>
      <c r="K320" s="20" t="s">
        <v>2073</v>
      </c>
      <c r="L320" s="20" t="s">
        <v>1196</v>
      </c>
      <c r="M320" s="21"/>
      <c r="N320" s="21"/>
      <c r="O320" s="21"/>
      <c r="P320" s="21"/>
      <c r="Q320" s="21"/>
      <c r="R320" s="20"/>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row>
    <row r="321" spans="1:49" ht="32">
      <c r="A321" s="16" t="s">
        <v>3607</v>
      </c>
      <c r="B321" s="16" t="s">
        <v>2164</v>
      </c>
      <c r="C321" s="16" t="s">
        <v>2165</v>
      </c>
      <c r="D321" s="16"/>
      <c r="E321" s="17"/>
      <c r="F321" s="26"/>
      <c r="G321" s="17"/>
      <c r="H321" s="17" t="s">
        <v>63</v>
      </c>
      <c r="I321" s="17"/>
      <c r="J321" s="18"/>
      <c r="K321" s="16"/>
      <c r="L321" s="16" t="s">
        <v>1165</v>
      </c>
      <c r="M321" s="19"/>
      <c r="N321" s="19"/>
      <c r="O321" s="19"/>
      <c r="P321" s="19"/>
      <c r="Q321" s="19"/>
      <c r="R321" s="16"/>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row>
    <row r="322" spans="1:49" ht="48">
      <c r="A322" s="20" t="s">
        <v>2166</v>
      </c>
      <c r="B322" s="20" t="s">
        <v>2167</v>
      </c>
      <c r="C322" s="20" t="s">
        <v>58</v>
      </c>
      <c r="D322" s="20"/>
      <c r="E322" s="11"/>
      <c r="F322" s="11"/>
      <c r="G322" s="11"/>
      <c r="H322" s="12"/>
      <c r="I322" s="11" t="s">
        <v>63</v>
      </c>
      <c r="J322" s="13" t="s">
        <v>3</v>
      </c>
      <c r="K322" s="13" t="s">
        <v>2011</v>
      </c>
      <c r="L322" s="20" t="s">
        <v>97</v>
      </c>
      <c r="M322" s="21"/>
      <c r="N322" s="21"/>
      <c r="O322" s="21"/>
      <c r="P322" s="21"/>
      <c r="Q322" s="21"/>
      <c r="R322" s="13"/>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9"/>
      <c r="AW322" s="29"/>
    </row>
    <row r="323" spans="1:49" ht="32">
      <c r="A323" s="16" t="s">
        <v>2168</v>
      </c>
      <c r="B323" s="16" t="s">
        <v>2169</v>
      </c>
      <c r="C323" s="16" t="s">
        <v>2170</v>
      </c>
      <c r="D323" s="16"/>
      <c r="E323" s="17"/>
      <c r="F323" s="17" t="s">
        <v>63</v>
      </c>
      <c r="G323" s="26"/>
      <c r="H323" s="17"/>
      <c r="I323" s="17"/>
      <c r="J323" s="18"/>
      <c r="K323" s="16" t="s">
        <v>1929</v>
      </c>
      <c r="L323" s="16" t="s">
        <v>42</v>
      </c>
      <c r="M323" s="19"/>
      <c r="N323" s="19"/>
      <c r="O323" s="19"/>
      <c r="P323" s="19"/>
      <c r="Q323" s="19"/>
      <c r="R323" s="16"/>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row>
    <row r="324" spans="1:49" ht="64">
      <c r="A324" s="20" t="s">
        <v>2171</v>
      </c>
      <c r="B324" s="20" t="s">
        <v>2172</v>
      </c>
      <c r="C324" s="13" t="s">
        <v>2173</v>
      </c>
      <c r="D324" s="20"/>
      <c r="E324" s="11"/>
      <c r="F324" s="11" t="s">
        <v>63</v>
      </c>
      <c r="G324" s="11"/>
      <c r="H324" s="11"/>
      <c r="I324" s="12"/>
      <c r="J324" s="13"/>
      <c r="K324" s="13"/>
      <c r="L324" s="20" t="s">
        <v>2174</v>
      </c>
      <c r="M324" s="21"/>
      <c r="N324" s="21"/>
      <c r="O324" s="21"/>
      <c r="P324" s="21"/>
      <c r="Q324" s="21"/>
      <c r="R324" s="13"/>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9"/>
      <c r="AW324" s="29"/>
    </row>
    <row r="325" spans="1:49" ht="64">
      <c r="A325" s="16" t="s">
        <v>2175</v>
      </c>
      <c r="B325" s="16" t="s">
        <v>2176</v>
      </c>
      <c r="C325" s="16" t="s">
        <v>2177</v>
      </c>
      <c r="D325" s="16"/>
      <c r="E325" s="17"/>
      <c r="F325" s="26" t="s">
        <v>63</v>
      </c>
      <c r="G325" s="17"/>
      <c r="H325" s="17"/>
      <c r="I325" s="17"/>
      <c r="J325" s="18"/>
      <c r="K325" s="16"/>
      <c r="L325" s="16" t="s">
        <v>2178</v>
      </c>
      <c r="M325" s="19"/>
      <c r="N325" s="19"/>
      <c r="O325" s="19"/>
      <c r="P325" s="19"/>
      <c r="Q325" s="19"/>
      <c r="R325" s="16"/>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row>
    <row r="326" spans="1:49" ht="64">
      <c r="A326" s="20" t="s">
        <v>2179</v>
      </c>
      <c r="B326" s="20" t="s">
        <v>2180</v>
      </c>
      <c r="C326" s="20" t="s">
        <v>2181</v>
      </c>
      <c r="D326" s="20"/>
      <c r="E326" s="11"/>
      <c r="F326" s="11" t="s">
        <v>63</v>
      </c>
      <c r="G326" s="11"/>
      <c r="H326" s="11"/>
      <c r="I326" s="11"/>
      <c r="J326" s="13"/>
      <c r="K326" s="20"/>
      <c r="L326" s="20" t="s">
        <v>2178</v>
      </c>
      <c r="M326" s="21"/>
      <c r="N326" s="21"/>
      <c r="O326" s="21"/>
      <c r="P326" s="21"/>
      <c r="Q326" s="21"/>
      <c r="R326" s="20"/>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row>
    <row r="327" spans="1:49" ht="48">
      <c r="A327" s="16" t="s">
        <v>2182</v>
      </c>
      <c r="B327" s="16" t="s">
        <v>2183</v>
      </c>
      <c r="C327" s="16" t="s">
        <v>3608</v>
      </c>
      <c r="D327" s="16"/>
      <c r="E327" s="17"/>
      <c r="F327" s="26" t="s">
        <v>63</v>
      </c>
      <c r="G327" s="17"/>
      <c r="H327" s="17"/>
      <c r="I327" s="17"/>
      <c r="J327" s="18"/>
      <c r="K327" s="16" t="s">
        <v>2184</v>
      </c>
      <c r="L327" s="16" t="s">
        <v>2185</v>
      </c>
      <c r="M327" s="19"/>
      <c r="N327" s="19"/>
      <c r="O327" s="19"/>
      <c r="P327" s="19"/>
      <c r="Q327" s="19"/>
      <c r="R327" s="16"/>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row>
    <row r="328" spans="1:49" ht="64">
      <c r="A328" s="20" t="s">
        <v>2186</v>
      </c>
      <c r="B328" s="20" t="s">
        <v>2187</v>
      </c>
      <c r="C328" s="20" t="s">
        <v>2188</v>
      </c>
      <c r="D328" s="20" t="s">
        <v>2189</v>
      </c>
      <c r="E328" s="11"/>
      <c r="F328" s="11" t="s">
        <v>63</v>
      </c>
      <c r="G328" s="11"/>
      <c r="H328" s="11"/>
      <c r="I328" s="12"/>
      <c r="J328" s="13"/>
      <c r="K328" s="20" t="s">
        <v>1201</v>
      </c>
      <c r="L328" s="20" t="s">
        <v>472</v>
      </c>
      <c r="M328" s="21"/>
      <c r="N328" s="21"/>
      <c r="O328" s="21"/>
      <c r="P328" s="21"/>
      <c r="Q328" s="21"/>
      <c r="R328" s="20"/>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row>
    <row r="329" spans="1:49" ht="48">
      <c r="A329" s="16" t="s">
        <v>2190</v>
      </c>
      <c r="B329" s="16" t="s">
        <v>2191</v>
      </c>
      <c r="C329" s="16" t="s">
        <v>58</v>
      </c>
      <c r="D329" s="16"/>
      <c r="E329" s="17"/>
      <c r="F329" s="26"/>
      <c r="G329" s="17"/>
      <c r="H329" s="17"/>
      <c r="I329" s="17" t="s">
        <v>63</v>
      </c>
      <c r="J329" s="18" t="s">
        <v>3544</v>
      </c>
      <c r="K329" s="18"/>
      <c r="L329" s="16" t="s">
        <v>21</v>
      </c>
      <c r="M329" s="19"/>
      <c r="N329" s="19"/>
      <c r="O329" s="19"/>
      <c r="P329" s="19"/>
      <c r="Q329" s="19"/>
      <c r="R329" s="18"/>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30"/>
      <c r="AW329" s="30"/>
    </row>
    <row r="330" spans="1:49" ht="32">
      <c r="A330" s="20" t="s">
        <v>3609</v>
      </c>
      <c r="B330" s="20" t="s">
        <v>2192</v>
      </c>
      <c r="C330" s="20" t="s">
        <v>3610</v>
      </c>
      <c r="D330" s="20"/>
      <c r="E330" s="11"/>
      <c r="F330" s="11"/>
      <c r="G330" s="11"/>
      <c r="H330" s="11" t="s">
        <v>63</v>
      </c>
      <c r="I330" s="11"/>
      <c r="J330" s="13"/>
      <c r="K330" s="20"/>
      <c r="L330" s="20" t="s">
        <v>2193</v>
      </c>
      <c r="M330" s="21"/>
      <c r="N330" s="21"/>
      <c r="O330" s="21"/>
      <c r="P330" s="21"/>
      <c r="Q330" s="21"/>
      <c r="R330" s="20"/>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row>
    <row r="331" spans="1:49" ht="32">
      <c r="A331" s="16" t="s">
        <v>3611</v>
      </c>
      <c r="B331" s="16" t="s">
        <v>2192</v>
      </c>
      <c r="C331" s="16" t="s">
        <v>3612</v>
      </c>
      <c r="D331" s="16"/>
      <c r="E331" s="17"/>
      <c r="F331" s="17"/>
      <c r="G331" s="17" t="s">
        <v>63</v>
      </c>
      <c r="H331" s="17" t="s">
        <v>63</v>
      </c>
      <c r="I331" s="17"/>
      <c r="J331" s="18"/>
      <c r="K331" s="16"/>
      <c r="L331" s="16" t="s">
        <v>2193</v>
      </c>
      <c r="M331" s="19"/>
      <c r="N331" s="19"/>
      <c r="O331" s="19"/>
      <c r="P331" s="19"/>
      <c r="Q331" s="19"/>
      <c r="R331" s="16"/>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row>
    <row r="332" spans="1:49" ht="48">
      <c r="A332" s="20" t="s">
        <v>2194</v>
      </c>
      <c r="B332" s="20" t="s">
        <v>2195</v>
      </c>
      <c r="C332" s="20" t="s">
        <v>58</v>
      </c>
      <c r="D332" s="20"/>
      <c r="E332" s="11"/>
      <c r="F332" s="12"/>
      <c r="G332" s="11"/>
      <c r="H332" s="11"/>
      <c r="I332" s="11" t="s">
        <v>63</v>
      </c>
      <c r="J332" s="13" t="s">
        <v>3</v>
      </c>
      <c r="K332" s="20" t="s">
        <v>3613</v>
      </c>
      <c r="L332" s="20" t="s">
        <v>2196</v>
      </c>
      <c r="M332" s="21"/>
      <c r="N332" s="21"/>
      <c r="O332" s="21"/>
      <c r="P332" s="21"/>
      <c r="Q332" s="21"/>
      <c r="R332" s="20"/>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row>
    <row r="333" spans="1:49" ht="32">
      <c r="A333" s="16" t="s">
        <v>3614</v>
      </c>
      <c r="B333" s="16" t="s">
        <v>2197</v>
      </c>
      <c r="C333" s="16" t="s">
        <v>3615</v>
      </c>
      <c r="D333" s="16"/>
      <c r="E333" s="17"/>
      <c r="F333" s="26" t="s">
        <v>63</v>
      </c>
      <c r="G333" s="17"/>
      <c r="H333" s="17"/>
      <c r="I333" s="17"/>
      <c r="J333" s="18"/>
      <c r="K333" s="16" t="s">
        <v>2198</v>
      </c>
      <c r="L333" s="16" t="s">
        <v>524</v>
      </c>
      <c r="M333" s="19"/>
      <c r="N333" s="19"/>
      <c r="O333" s="19"/>
      <c r="P333" s="19"/>
      <c r="Q333" s="19"/>
      <c r="R333" s="16"/>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row>
    <row r="334" spans="1:49" ht="32">
      <c r="A334" s="20" t="s">
        <v>3616</v>
      </c>
      <c r="B334" s="20" t="s">
        <v>2197</v>
      </c>
      <c r="C334" s="20" t="s">
        <v>3617</v>
      </c>
      <c r="D334" s="20"/>
      <c r="E334" s="11"/>
      <c r="F334" s="12"/>
      <c r="G334" s="11" t="s">
        <v>63</v>
      </c>
      <c r="H334" s="11"/>
      <c r="I334" s="11"/>
      <c r="J334" s="13"/>
      <c r="K334" s="20"/>
      <c r="L334" s="20" t="s">
        <v>524</v>
      </c>
      <c r="M334" s="21"/>
      <c r="N334" s="21"/>
      <c r="O334" s="21"/>
      <c r="P334" s="21"/>
      <c r="Q334" s="21"/>
      <c r="R334" s="20"/>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row>
    <row r="335" spans="1:49" ht="32">
      <c r="A335" s="16" t="s">
        <v>2199</v>
      </c>
      <c r="B335" s="16" t="s">
        <v>2200</v>
      </c>
      <c r="C335" s="16" t="s">
        <v>58</v>
      </c>
      <c r="D335" s="16"/>
      <c r="E335" s="17"/>
      <c r="F335" s="17"/>
      <c r="G335" s="17"/>
      <c r="H335" s="17"/>
      <c r="I335" s="26" t="s">
        <v>63</v>
      </c>
      <c r="J335" s="18" t="s">
        <v>3</v>
      </c>
      <c r="K335" s="16" t="s">
        <v>2201</v>
      </c>
      <c r="L335" s="16" t="s">
        <v>524</v>
      </c>
      <c r="M335" s="19"/>
      <c r="N335" s="19"/>
      <c r="O335" s="19"/>
      <c r="P335" s="19"/>
      <c r="Q335" s="19"/>
      <c r="R335" s="16"/>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row>
    <row r="336" spans="1:49" ht="32">
      <c r="A336" s="20" t="s">
        <v>2202</v>
      </c>
      <c r="B336" s="20" t="s">
        <v>2203</v>
      </c>
      <c r="C336" s="83" t="s">
        <v>2204</v>
      </c>
      <c r="D336" s="20"/>
      <c r="E336" s="11"/>
      <c r="F336" s="12" t="s">
        <v>63</v>
      </c>
      <c r="G336" s="11"/>
      <c r="H336" s="11"/>
      <c r="I336" s="11"/>
      <c r="J336" s="13"/>
      <c r="K336" s="20"/>
      <c r="L336" s="20" t="s">
        <v>1165</v>
      </c>
      <c r="M336" s="21"/>
      <c r="N336" s="21"/>
      <c r="O336" s="21"/>
      <c r="P336" s="21"/>
      <c r="Q336" s="21"/>
      <c r="R336" s="20"/>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row>
    <row r="337" spans="1:49" ht="48">
      <c r="A337" s="16" t="s">
        <v>2205</v>
      </c>
      <c r="B337" s="16" t="s">
        <v>2206</v>
      </c>
      <c r="C337" s="16" t="s">
        <v>2207</v>
      </c>
      <c r="D337" s="16" t="s">
        <v>3162</v>
      </c>
      <c r="E337" s="17"/>
      <c r="F337" s="17" t="s">
        <v>63</v>
      </c>
      <c r="G337" s="17"/>
      <c r="H337" s="17"/>
      <c r="I337" s="17"/>
      <c r="J337" s="18"/>
      <c r="K337" s="34" t="s">
        <v>2208</v>
      </c>
      <c r="L337" s="16" t="s">
        <v>524</v>
      </c>
      <c r="M337" s="19"/>
      <c r="N337" s="19"/>
      <c r="O337" s="19"/>
      <c r="P337" s="19"/>
      <c r="Q337" s="19"/>
      <c r="R337" s="37"/>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30"/>
      <c r="AW337" s="30"/>
    </row>
    <row r="338" spans="1:49" ht="32">
      <c r="A338" s="20" t="s">
        <v>2209</v>
      </c>
      <c r="B338" s="20" t="s">
        <v>2210</v>
      </c>
      <c r="C338" s="20" t="s">
        <v>3618</v>
      </c>
      <c r="D338" s="20"/>
      <c r="E338" s="11"/>
      <c r="F338" s="11" t="s">
        <v>63</v>
      </c>
      <c r="G338" s="11"/>
      <c r="H338" s="11"/>
      <c r="I338" s="12"/>
      <c r="J338" s="13"/>
      <c r="K338" s="20"/>
      <c r="L338" s="20" t="s">
        <v>524</v>
      </c>
      <c r="M338" s="21"/>
      <c r="N338" s="21"/>
      <c r="O338" s="21"/>
      <c r="P338" s="21"/>
      <c r="Q338" s="21"/>
      <c r="R338" s="20"/>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row>
    <row r="339" spans="1:49" ht="32">
      <c r="A339" s="16" t="s">
        <v>3619</v>
      </c>
      <c r="B339" s="16" t="s">
        <v>2210</v>
      </c>
      <c r="C339" s="16" t="s">
        <v>3620</v>
      </c>
      <c r="D339" s="16"/>
      <c r="E339" s="17"/>
      <c r="F339" s="17"/>
      <c r="G339" s="17" t="s">
        <v>63</v>
      </c>
      <c r="H339" s="17" t="s">
        <v>63</v>
      </c>
      <c r="I339" s="26"/>
      <c r="J339" s="18"/>
      <c r="K339" s="16"/>
      <c r="L339" s="16" t="s">
        <v>524</v>
      </c>
      <c r="M339" s="19"/>
      <c r="N339" s="19"/>
      <c r="O339" s="19"/>
      <c r="P339" s="19"/>
      <c r="Q339" s="19"/>
      <c r="R339" s="16"/>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row>
    <row r="340" spans="1:49" ht="80">
      <c r="A340" s="20" t="s">
        <v>2211</v>
      </c>
      <c r="B340" s="20" t="s">
        <v>2212</v>
      </c>
      <c r="C340" s="20" t="s">
        <v>58</v>
      </c>
      <c r="D340" s="20"/>
      <c r="E340" s="11"/>
      <c r="F340" s="12"/>
      <c r="G340" s="11"/>
      <c r="H340" s="11"/>
      <c r="I340" s="11" t="s">
        <v>63</v>
      </c>
      <c r="J340" s="13" t="s">
        <v>32</v>
      </c>
      <c r="K340" s="20"/>
      <c r="L340" s="20" t="s">
        <v>1196</v>
      </c>
      <c r="M340" s="21"/>
      <c r="N340" s="21"/>
      <c r="O340" s="21"/>
      <c r="P340" s="21"/>
      <c r="Q340" s="21"/>
      <c r="R340" s="20"/>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row>
    <row r="341" spans="1:49" ht="128">
      <c r="A341" s="16" t="s">
        <v>1906</v>
      </c>
      <c r="B341" s="16" t="s">
        <v>2213</v>
      </c>
      <c r="C341" s="16" t="s">
        <v>2214</v>
      </c>
      <c r="D341" s="16" t="s">
        <v>2216</v>
      </c>
      <c r="E341" s="17"/>
      <c r="F341" s="26" t="s">
        <v>63</v>
      </c>
      <c r="G341" s="17"/>
      <c r="H341" s="17"/>
      <c r="I341" s="17"/>
      <c r="J341" s="18"/>
      <c r="K341" s="16" t="s">
        <v>2199</v>
      </c>
      <c r="L341" s="16" t="s">
        <v>2215</v>
      </c>
      <c r="M341" s="19"/>
      <c r="N341" s="19"/>
      <c r="O341" s="19"/>
      <c r="P341" s="19"/>
      <c r="Q341" s="19"/>
      <c r="R341" s="16"/>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row>
    <row r="342" spans="1:49" ht="128">
      <c r="A342" s="20" t="s">
        <v>2217</v>
      </c>
      <c r="B342" s="20" t="s">
        <v>2213</v>
      </c>
      <c r="C342" s="20" t="s">
        <v>2218</v>
      </c>
      <c r="D342" s="20" t="s">
        <v>3621</v>
      </c>
      <c r="E342" s="11"/>
      <c r="F342" s="12"/>
      <c r="G342" s="11" t="s">
        <v>63</v>
      </c>
      <c r="H342" s="11"/>
      <c r="I342" s="11"/>
      <c r="J342" s="13"/>
      <c r="K342" s="20"/>
      <c r="L342" s="20" t="s">
        <v>2215</v>
      </c>
      <c r="M342" s="21"/>
      <c r="N342" s="21"/>
      <c r="O342" s="21"/>
      <c r="P342" s="21"/>
      <c r="Q342" s="21"/>
      <c r="R342" s="20"/>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row>
    <row r="343" spans="1:49" ht="32">
      <c r="A343" s="16" t="s">
        <v>2219</v>
      </c>
      <c r="B343" s="16" t="s">
        <v>2220</v>
      </c>
      <c r="C343" s="16" t="s">
        <v>2221</v>
      </c>
      <c r="D343" s="16"/>
      <c r="E343" s="17"/>
      <c r="F343" s="17" t="s">
        <v>63</v>
      </c>
      <c r="G343" s="17"/>
      <c r="H343" s="17"/>
      <c r="I343" s="17"/>
      <c r="J343" s="18"/>
      <c r="K343" s="16"/>
      <c r="L343" s="16" t="s">
        <v>2222</v>
      </c>
      <c r="M343" s="19"/>
      <c r="N343" s="19"/>
      <c r="O343" s="19"/>
      <c r="P343" s="19"/>
      <c r="Q343" s="19"/>
      <c r="R343" s="16"/>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row>
    <row r="344" spans="1:49" ht="16">
      <c r="A344" s="20" t="s">
        <v>2223</v>
      </c>
      <c r="B344" s="20" t="s">
        <v>2224</v>
      </c>
      <c r="C344" s="20" t="s">
        <v>58</v>
      </c>
      <c r="D344" s="20"/>
      <c r="E344" s="11"/>
      <c r="F344" s="11"/>
      <c r="G344" s="11"/>
      <c r="H344" s="11"/>
      <c r="I344" s="11" t="s">
        <v>63</v>
      </c>
      <c r="J344" s="13" t="s">
        <v>3</v>
      </c>
      <c r="K344" s="20" t="s">
        <v>1512</v>
      </c>
      <c r="L344" s="20" t="s">
        <v>2225</v>
      </c>
      <c r="M344" s="21"/>
      <c r="N344" s="21"/>
      <c r="O344" s="21"/>
      <c r="P344" s="21"/>
      <c r="Q344" s="21"/>
      <c r="R344" s="20"/>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row>
    <row r="345" spans="1:49" ht="80">
      <c r="A345" s="16" t="s">
        <v>2226</v>
      </c>
      <c r="B345" s="16" t="s">
        <v>2227</v>
      </c>
      <c r="C345" s="16" t="s">
        <v>58</v>
      </c>
      <c r="D345" s="16"/>
      <c r="E345" s="17"/>
      <c r="F345" s="26"/>
      <c r="G345" s="17"/>
      <c r="H345" s="17"/>
      <c r="I345" s="17" t="s">
        <v>63</v>
      </c>
      <c r="J345" s="18" t="s">
        <v>3</v>
      </c>
      <c r="K345" s="16" t="s">
        <v>3622</v>
      </c>
      <c r="L345" s="16" t="s">
        <v>2228</v>
      </c>
      <c r="M345" s="19"/>
      <c r="N345" s="19"/>
      <c r="O345" s="19"/>
      <c r="P345" s="19"/>
      <c r="Q345" s="19"/>
      <c r="R345" s="16"/>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30"/>
      <c r="AW345" s="30"/>
    </row>
    <row r="346" spans="1:49" ht="32">
      <c r="A346" s="20" t="s">
        <v>2229</v>
      </c>
      <c r="B346" s="20" t="s">
        <v>2230</v>
      </c>
      <c r="C346" s="20" t="s">
        <v>58</v>
      </c>
      <c r="D346" s="20"/>
      <c r="E346" s="11"/>
      <c r="F346" s="12"/>
      <c r="G346" s="11"/>
      <c r="H346" s="11"/>
      <c r="I346" s="11" t="s">
        <v>63</v>
      </c>
      <c r="J346" s="13" t="s">
        <v>3</v>
      </c>
      <c r="K346" s="20" t="s">
        <v>1947</v>
      </c>
      <c r="L346" s="20" t="s">
        <v>57</v>
      </c>
      <c r="M346" s="21"/>
      <c r="N346" s="21"/>
      <c r="O346" s="21"/>
      <c r="P346" s="21"/>
      <c r="Q346" s="21"/>
      <c r="R346" s="20"/>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row>
    <row r="347" spans="1:49" ht="48">
      <c r="A347" s="16" t="s">
        <v>2231</v>
      </c>
      <c r="B347" s="16" t="s">
        <v>2232</v>
      </c>
      <c r="C347" s="16" t="s">
        <v>58</v>
      </c>
      <c r="D347" s="16"/>
      <c r="E347" s="17"/>
      <c r="F347" s="26"/>
      <c r="G347" s="17"/>
      <c r="H347" s="17"/>
      <c r="I347" s="17" t="s">
        <v>63</v>
      </c>
      <c r="J347" s="18" t="s">
        <v>32</v>
      </c>
      <c r="K347" s="16"/>
      <c r="L347" s="16" t="s">
        <v>1196</v>
      </c>
      <c r="M347" s="19"/>
      <c r="N347" s="19"/>
      <c r="O347" s="19"/>
      <c r="P347" s="19"/>
      <c r="Q347" s="19"/>
      <c r="R347" s="16"/>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row>
    <row r="348" spans="1:49" ht="32">
      <c r="A348" s="20" t="s">
        <v>1612</v>
      </c>
      <c r="B348" s="20" t="s">
        <v>2233</v>
      </c>
      <c r="C348" s="20" t="s">
        <v>1611</v>
      </c>
      <c r="D348" s="20" t="s">
        <v>2234</v>
      </c>
      <c r="E348" s="11"/>
      <c r="F348" s="11" t="s">
        <v>63</v>
      </c>
      <c r="G348" s="11"/>
      <c r="H348" s="11"/>
      <c r="I348" s="11"/>
      <c r="J348" s="13"/>
      <c r="K348" s="20" t="s">
        <v>1394</v>
      </c>
      <c r="L348" s="20" t="s">
        <v>47</v>
      </c>
      <c r="M348" s="21"/>
      <c r="N348" s="21"/>
      <c r="O348" s="21"/>
      <c r="P348" s="21"/>
      <c r="Q348" s="21"/>
      <c r="R348" s="20"/>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row>
    <row r="349" spans="1:49" ht="32">
      <c r="A349" s="16" t="s">
        <v>2235</v>
      </c>
      <c r="B349" s="16" t="s">
        <v>2236</v>
      </c>
      <c r="C349" s="16" t="s">
        <v>58</v>
      </c>
      <c r="D349" s="16"/>
      <c r="E349" s="17"/>
      <c r="F349" s="17"/>
      <c r="G349" s="17"/>
      <c r="H349" s="17"/>
      <c r="I349" s="17" t="s">
        <v>63</v>
      </c>
      <c r="J349" s="18" t="s">
        <v>3623</v>
      </c>
      <c r="K349" s="16"/>
      <c r="L349" s="16" t="s">
        <v>2193</v>
      </c>
      <c r="M349" s="19"/>
      <c r="N349" s="19"/>
      <c r="O349" s="19"/>
      <c r="P349" s="19"/>
      <c r="Q349" s="19"/>
      <c r="R349" s="16"/>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row>
    <row r="350" spans="1:49" ht="32">
      <c r="A350" s="20" t="s">
        <v>2237</v>
      </c>
      <c r="B350" s="20" t="s">
        <v>2238</v>
      </c>
      <c r="C350" s="20" t="s">
        <v>58</v>
      </c>
      <c r="D350" s="20"/>
      <c r="E350" s="11"/>
      <c r="F350" s="11"/>
      <c r="G350" s="11"/>
      <c r="H350" s="11"/>
      <c r="I350" s="11" t="s">
        <v>63</v>
      </c>
      <c r="J350" s="13" t="s">
        <v>32</v>
      </c>
      <c r="K350" s="20" t="s">
        <v>1985</v>
      </c>
      <c r="L350" s="20" t="s">
        <v>1196</v>
      </c>
      <c r="M350" s="21"/>
      <c r="N350" s="21"/>
      <c r="O350" s="21"/>
      <c r="P350" s="21"/>
      <c r="Q350" s="21"/>
      <c r="R350" s="20"/>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row>
    <row r="351" spans="1:49" ht="48">
      <c r="A351" s="16" t="s">
        <v>2239</v>
      </c>
      <c r="B351" s="16" t="s">
        <v>2240</v>
      </c>
      <c r="C351" s="16" t="s">
        <v>2241</v>
      </c>
      <c r="D351" s="16" t="s">
        <v>2242</v>
      </c>
      <c r="E351" s="17"/>
      <c r="F351" s="17" t="s">
        <v>63</v>
      </c>
      <c r="G351" s="17"/>
      <c r="H351" s="17"/>
      <c r="I351" s="17"/>
      <c r="J351" s="18"/>
      <c r="K351" s="18"/>
      <c r="L351" s="16" t="s">
        <v>4</v>
      </c>
      <c r="M351" s="19"/>
      <c r="N351" s="19"/>
      <c r="O351" s="19"/>
      <c r="P351" s="19"/>
      <c r="Q351" s="19"/>
      <c r="R351" s="18"/>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30"/>
      <c r="AV351" s="30"/>
      <c r="AW351" s="30"/>
    </row>
    <row r="352" spans="1:49" ht="32">
      <c r="A352" s="20" t="s">
        <v>2243</v>
      </c>
      <c r="B352" s="20" t="s">
        <v>2244</v>
      </c>
      <c r="C352" s="20" t="s">
        <v>3624</v>
      </c>
      <c r="D352" s="20"/>
      <c r="E352" s="11"/>
      <c r="F352" s="12" t="s">
        <v>63</v>
      </c>
      <c r="G352" s="11"/>
      <c r="H352" s="11"/>
      <c r="I352" s="11"/>
      <c r="J352" s="13"/>
      <c r="K352" s="20"/>
      <c r="L352" s="20" t="s">
        <v>2193</v>
      </c>
      <c r="M352" s="21"/>
      <c r="N352" s="21"/>
      <c r="O352" s="21"/>
      <c r="P352" s="21"/>
      <c r="Q352" s="21"/>
      <c r="R352" s="20"/>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row>
    <row r="353" spans="1:49" ht="32">
      <c r="A353" s="16" t="s">
        <v>3625</v>
      </c>
      <c r="B353" s="16" t="s">
        <v>2244</v>
      </c>
      <c r="C353" s="16" t="s">
        <v>3626</v>
      </c>
      <c r="D353" s="16"/>
      <c r="E353" s="17"/>
      <c r="F353" s="26"/>
      <c r="G353" s="17" t="s">
        <v>63</v>
      </c>
      <c r="H353" s="17" t="s">
        <v>63</v>
      </c>
      <c r="I353" s="17"/>
      <c r="J353" s="18"/>
      <c r="K353" s="16"/>
      <c r="L353" s="16" t="s">
        <v>2193</v>
      </c>
      <c r="M353" s="19"/>
      <c r="N353" s="19"/>
      <c r="O353" s="19"/>
      <c r="P353" s="19"/>
      <c r="Q353" s="19"/>
      <c r="R353" s="16"/>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row>
    <row r="354" spans="1:49" ht="32">
      <c r="A354" s="20" t="s">
        <v>3627</v>
      </c>
      <c r="B354" s="20" t="s">
        <v>2244</v>
      </c>
      <c r="C354" s="20" t="s">
        <v>3628</v>
      </c>
      <c r="D354" s="20"/>
      <c r="E354" s="11"/>
      <c r="F354" s="12"/>
      <c r="G354" s="11" t="s">
        <v>63</v>
      </c>
      <c r="H354" s="11" t="s">
        <v>63</v>
      </c>
      <c r="I354" s="11"/>
      <c r="J354" s="13"/>
      <c r="K354" s="20"/>
      <c r="L354" s="20" t="s">
        <v>2193</v>
      </c>
      <c r="M354" s="21"/>
      <c r="N354" s="21"/>
      <c r="O354" s="21"/>
      <c r="P354" s="21"/>
      <c r="Q354" s="21"/>
      <c r="R354" s="20"/>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row>
    <row r="355" spans="1:49" ht="48">
      <c r="A355" s="16" t="s">
        <v>2245</v>
      </c>
      <c r="B355" s="16" t="s">
        <v>2246</v>
      </c>
      <c r="C355" s="16" t="s">
        <v>2247</v>
      </c>
      <c r="D355" s="16"/>
      <c r="E355" s="17"/>
      <c r="F355" s="17" t="s">
        <v>63</v>
      </c>
      <c r="G355" s="17"/>
      <c r="H355" s="17"/>
      <c r="I355" s="17"/>
      <c r="J355" s="18"/>
      <c r="K355" s="16"/>
      <c r="L355" s="16" t="s">
        <v>2248</v>
      </c>
      <c r="M355" s="19"/>
      <c r="N355" s="19"/>
      <c r="O355" s="19"/>
      <c r="P355" s="19"/>
      <c r="Q355" s="19"/>
      <c r="R355" s="16"/>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row>
    <row r="356" spans="1:49" ht="80">
      <c r="A356" s="13" t="s">
        <v>2249</v>
      </c>
      <c r="B356" s="13" t="s">
        <v>2246</v>
      </c>
      <c r="C356" s="13" t="s">
        <v>2250</v>
      </c>
      <c r="D356" s="13"/>
      <c r="E356" s="11"/>
      <c r="F356" s="12"/>
      <c r="G356" s="11" t="s">
        <v>63</v>
      </c>
      <c r="H356" s="11"/>
      <c r="I356" s="11"/>
      <c r="J356" s="13"/>
      <c r="K356" s="31"/>
      <c r="L356" s="13" t="s">
        <v>2248</v>
      </c>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row>
    <row r="357" spans="1:49" ht="32">
      <c r="A357" s="16" t="s">
        <v>2251</v>
      </c>
      <c r="B357" s="16" t="s">
        <v>2252</v>
      </c>
      <c r="C357" s="16" t="s">
        <v>2253</v>
      </c>
      <c r="D357" s="16" t="s">
        <v>2254</v>
      </c>
      <c r="E357" s="17"/>
      <c r="F357" s="17" t="s">
        <v>63</v>
      </c>
      <c r="G357" s="17"/>
      <c r="H357" s="26"/>
      <c r="I357" s="17"/>
      <c r="J357" s="18"/>
      <c r="K357" s="16"/>
      <c r="L357" s="16" t="s">
        <v>472</v>
      </c>
      <c r="M357" s="19"/>
      <c r="N357" s="19"/>
      <c r="O357" s="19"/>
      <c r="P357" s="19"/>
      <c r="Q357" s="19"/>
      <c r="R357" s="16"/>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row>
    <row r="358" spans="1:49" ht="64">
      <c r="A358" s="20" t="s">
        <v>2255</v>
      </c>
      <c r="B358" s="20" t="s">
        <v>2256</v>
      </c>
      <c r="C358" s="20" t="s">
        <v>2257</v>
      </c>
      <c r="D358" s="20" t="s">
        <v>2260</v>
      </c>
      <c r="E358" s="11"/>
      <c r="F358" s="11" t="s">
        <v>63</v>
      </c>
      <c r="G358" s="12"/>
      <c r="H358" s="11"/>
      <c r="I358" s="11"/>
      <c r="J358" s="13"/>
      <c r="K358" s="20" t="s">
        <v>2258</v>
      </c>
      <c r="L358" s="20" t="s">
        <v>2259</v>
      </c>
      <c r="M358" s="21"/>
      <c r="N358" s="21"/>
      <c r="O358" s="21"/>
      <c r="P358" s="21"/>
      <c r="Q358" s="21"/>
      <c r="R358" s="20"/>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row>
    <row r="359" spans="1:49" ht="32">
      <c r="A359" s="16" t="s">
        <v>2261</v>
      </c>
      <c r="B359" s="16" t="s">
        <v>2262</v>
      </c>
      <c r="C359" s="16" t="s">
        <v>58</v>
      </c>
      <c r="D359" s="16"/>
      <c r="E359" s="17"/>
      <c r="F359" s="26"/>
      <c r="G359" s="17"/>
      <c r="H359" s="17"/>
      <c r="I359" s="17" t="s">
        <v>63</v>
      </c>
      <c r="J359" s="18" t="s">
        <v>3544</v>
      </c>
      <c r="K359" s="16"/>
      <c r="L359" s="16" t="s">
        <v>524</v>
      </c>
      <c r="M359" s="19"/>
      <c r="N359" s="19"/>
      <c r="O359" s="19"/>
      <c r="P359" s="19"/>
      <c r="Q359" s="19"/>
      <c r="R359" s="16"/>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row>
    <row r="360" spans="1:49" ht="32">
      <c r="A360" s="20" t="s">
        <v>2263</v>
      </c>
      <c r="B360" s="20" t="s">
        <v>2264</v>
      </c>
      <c r="C360" s="20" t="s">
        <v>58</v>
      </c>
      <c r="D360" s="20"/>
      <c r="E360" s="11"/>
      <c r="F360" s="12"/>
      <c r="G360" s="11"/>
      <c r="H360" s="11"/>
      <c r="I360" s="11" t="s">
        <v>63</v>
      </c>
      <c r="J360" s="13" t="s">
        <v>3</v>
      </c>
      <c r="K360" s="20" t="s">
        <v>2265</v>
      </c>
      <c r="L360" s="20" t="s">
        <v>47</v>
      </c>
      <c r="M360" s="21"/>
      <c r="N360" s="21"/>
      <c r="O360" s="21"/>
      <c r="P360" s="21"/>
      <c r="Q360" s="21"/>
      <c r="R360" s="20"/>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row>
    <row r="361" spans="1:49" ht="32">
      <c r="A361" s="16" t="s">
        <v>2266</v>
      </c>
      <c r="B361" s="16" t="s">
        <v>2267</v>
      </c>
      <c r="C361" s="16" t="s">
        <v>58</v>
      </c>
      <c r="D361" s="16"/>
      <c r="E361" s="17"/>
      <c r="F361" s="17"/>
      <c r="G361" s="17"/>
      <c r="H361" s="17"/>
      <c r="I361" s="17" t="s">
        <v>63</v>
      </c>
      <c r="J361" s="18" t="s">
        <v>3</v>
      </c>
      <c r="K361" s="16" t="s">
        <v>170</v>
      </c>
      <c r="L361" s="16" t="s">
        <v>606</v>
      </c>
      <c r="M361" s="19"/>
      <c r="N361" s="19"/>
      <c r="O361" s="19"/>
      <c r="P361" s="19"/>
      <c r="Q361" s="19"/>
      <c r="R361" s="16"/>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row>
    <row r="362" spans="1:49" ht="64">
      <c r="A362" s="20" t="s">
        <v>1606</v>
      </c>
      <c r="B362" s="20" t="s">
        <v>2268</v>
      </c>
      <c r="C362" s="20" t="s">
        <v>58</v>
      </c>
      <c r="D362" s="20"/>
      <c r="E362" s="11"/>
      <c r="F362" s="11"/>
      <c r="G362" s="11"/>
      <c r="H362" s="11"/>
      <c r="I362" s="12" t="s">
        <v>63</v>
      </c>
      <c r="J362" s="13" t="s">
        <v>3</v>
      </c>
      <c r="K362" s="13" t="s">
        <v>2269</v>
      </c>
      <c r="L362" s="20" t="s">
        <v>472</v>
      </c>
      <c r="M362" s="21"/>
      <c r="N362" s="21"/>
      <c r="O362" s="21"/>
      <c r="P362" s="21"/>
      <c r="Q362" s="21"/>
      <c r="R362" s="13"/>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9"/>
      <c r="AW362" s="29"/>
    </row>
    <row r="363" spans="1:49" ht="32">
      <c r="A363" s="16" t="s">
        <v>2270</v>
      </c>
      <c r="B363" s="16" t="s">
        <v>2271</v>
      </c>
      <c r="C363" s="16" t="s">
        <v>2272</v>
      </c>
      <c r="D363" s="16"/>
      <c r="E363" s="17"/>
      <c r="F363" s="26" t="s">
        <v>63</v>
      </c>
      <c r="G363" s="17"/>
      <c r="H363" s="17"/>
      <c r="I363" s="17"/>
      <c r="J363" s="18"/>
      <c r="K363" s="16"/>
      <c r="L363" s="16" t="s">
        <v>44</v>
      </c>
      <c r="M363" s="19"/>
      <c r="N363" s="19"/>
      <c r="O363" s="19"/>
      <c r="P363" s="19"/>
      <c r="Q363" s="19"/>
      <c r="R363" s="16"/>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row>
    <row r="364" spans="1:49" ht="32">
      <c r="A364" s="20" t="s">
        <v>3629</v>
      </c>
      <c r="B364" s="20" t="s">
        <v>2273</v>
      </c>
      <c r="C364" s="20" t="s">
        <v>2274</v>
      </c>
      <c r="D364" s="20"/>
      <c r="E364" s="11"/>
      <c r="F364" s="11"/>
      <c r="G364" s="11"/>
      <c r="H364" s="11" t="s">
        <v>63</v>
      </c>
      <c r="I364" s="11"/>
      <c r="J364" s="13"/>
      <c r="K364" s="20"/>
      <c r="L364" s="20" t="s">
        <v>472</v>
      </c>
      <c r="M364" s="21"/>
      <c r="N364" s="21"/>
      <c r="O364" s="21"/>
      <c r="P364" s="21"/>
      <c r="Q364" s="21"/>
      <c r="R364" s="20"/>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row>
    <row r="365" spans="1:49" ht="48">
      <c r="A365" s="16" t="s">
        <v>3630</v>
      </c>
      <c r="B365" s="16" t="s">
        <v>2275</v>
      </c>
      <c r="C365" s="16" t="s">
        <v>3631</v>
      </c>
      <c r="D365" s="16" t="s">
        <v>2276</v>
      </c>
      <c r="E365" s="17"/>
      <c r="F365" s="26"/>
      <c r="G365" s="17"/>
      <c r="H365" s="17" t="s">
        <v>63</v>
      </c>
      <c r="I365" s="17"/>
      <c r="J365" s="18"/>
      <c r="K365" s="16"/>
      <c r="L365" s="16" t="s">
        <v>44</v>
      </c>
      <c r="M365" s="19"/>
      <c r="N365" s="19"/>
      <c r="O365" s="19"/>
      <c r="P365" s="19"/>
      <c r="Q365" s="19"/>
      <c r="R365" s="16"/>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row>
    <row r="366" spans="1:49" ht="48">
      <c r="A366" s="13" t="s">
        <v>3632</v>
      </c>
      <c r="B366" s="13" t="s">
        <v>2275</v>
      </c>
      <c r="C366" s="20" t="s">
        <v>3633</v>
      </c>
      <c r="D366" s="20"/>
      <c r="E366" s="11"/>
      <c r="F366" s="12"/>
      <c r="G366" s="11" t="s">
        <v>63</v>
      </c>
      <c r="H366" s="11" t="s">
        <v>63</v>
      </c>
      <c r="I366" s="11"/>
      <c r="J366" s="13"/>
      <c r="K366" s="20"/>
      <c r="L366" s="20" t="s">
        <v>44</v>
      </c>
      <c r="M366" s="21"/>
      <c r="N366" s="21"/>
      <c r="O366" s="21"/>
      <c r="P366" s="21"/>
      <c r="Q366" s="21"/>
      <c r="R366" s="20"/>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row>
    <row r="367" spans="1:49" ht="32">
      <c r="A367" s="16" t="s">
        <v>2277</v>
      </c>
      <c r="B367" s="16" t="s">
        <v>2278</v>
      </c>
      <c r="C367" s="16" t="s">
        <v>58</v>
      </c>
      <c r="D367" s="16"/>
      <c r="E367" s="17"/>
      <c r="F367" s="26"/>
      <c r="G367" s="17"/>
      <c r="H367" s="17"/>
      <c r="I367" s="17" t="s">
        <v>63</v>
      </c>
      <c r="J367" s="18" t="s">
        <v>3</v>
      </c>
      <c r="K367" s="16" t="s">
        <v>1386</v>
      </c>
      <c r="L367" s="16" t="s">
        <v>2279</v>
      </c>
      <c r="M367" s="19"/>
      <c r="N367" s="19"/>
      <c r="O367" s="19"/>
      <c r="P367" s="19"/>
      <c r="Q367" s="19"/>
      <c r="R367" s="16"/>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row>
    <row r="368" spans="1:49" ht="80">
      <c r="A368" s="20" t="s">
        <v>2280</v>
      </c>
      <c r="B368" s="20" t="s">
        <v>2281</v>
      </c>
      <c r="C368" s="13" t="s">
        <v>2282</v>
      </c>
      <c r="D368" s="13" t="s">
        <v>2284</v>
      </c>
      <c r="E368" s="11"/>
      <c r="F368" s="12" t="s">
        <v>63</v>
      </c>
      <c r="G368" s="11"/>
      <c r="H368" s="11"/>
      <c r="I368" s="11"/>
      <c r="J368" s="13"/>
      <c r="K368" s="13" t="s">
        <v>1445</v>
      </c>
      <c r="L368" s="13" t="s">
        <v>2283</v>
      </c>
      <c r="M368" s="21"/>
      <c r="N368" s="21"/>
      <c r="O368" s="21"/>
      <c r="P368" s="21"/>
      <c r="Q368" s="21"/>
      <c r="R368" s="13"/>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9"/>
      <c r="AT368" s="29"/>
      <c r="AU368" s="29"/>
      <c r="AV368" s="29"/>
      <c r="AW368" s="29"/>
    </row>
    <row r="369" spans="1:49" ht="32">
      <c r="A369" s="16" t="s">
        <v>2285</v>
      </c>
      <c r="B369" s="16" t="s">
        <v>2286</v>
      </c>
      <c r="C369" s="16" t="s">
        <v>2287</v>
      </c>
      <c r="D369" s="16"/>
      <c r="E369" s="17"/>
      <c r="F369" s="17" t="s">
        <v>63</v>
      </c>
      <c r="G369" s="17"/>
      <c r="H369" s="17"/>
      <c r="I369" s="26"/>
      <c r="J369" s="18"/>
      <c r="K369" s="16"/>
      <c r="L369" s="16" t="s">
        <v>203</v>
      </c>
      <c r="M369" s="19"/>
      <c r="N369" s="19"/>
      <c r="O369" s="19"/>
      <c r="P369" s="19"/>
      <c r="Q369" s="19"/>
      <c r="R369" s="16"/>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row>
    <row r="370" spans="1:49" ht="32">
      <c r="A370" s="20" t="s">
        <v>3634</v>
      </c>
      <c r="B370" s="20" t="s">
        <v>2288</v>
      </c>
      <c r="C370" s="20" t="s">
        <v>2289</v>
      </c>
      <c r="D370" s="20"/>
      <c r="E370" s="11"/>
      <c r="F370" s="11"/>
      <c r="G370" s="11"/>
      <c r="H370" s="11" t="s">
        <v>63</v>
      </c>
      <c r="I370" s="12"/>
      <c r="J370" s="13"/>
      <c r="K370" s="20"/>
      <c r="L370" s="38" t="s">
        <v>3635</v>
      </c>
      <c r="M370" s="21"/>
      <c r="N370" s="21"/>
      <c r="O370" s="21"/>
      <c r="P370" s="21"/>
      <c r="Q370" s="21"/>
      <c r="R370" s="20"/>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row>
    <row r="371" spans="1:49" ht="80">
      <c r="A371" s="16" t="s">
        <v>2290</v>
      </c>
      <c r="B371" s="16" t="s">
        <v>2291</v>
      </c>
      <c r="C371" s="16" t="s">
        <v>58</v>
      </c>
      <c r="D371" s="16"/>
      <c r="E371" s="17"/>
      <c r="F371" s="17"/>
      <c r="G371" s="17"/>
      <c r="H371" s="17"/>
      <c r="I371" s="26" t="s">
        <v>63</v>
      </c>
      <c r="J371" s="18" t="s">
        <v>3544</v>
      </c>
      <c r="K371" s="18"/>
      <c r="L371" s="16" t="s">
        <v>24</v>
      </c>
      <c r="M371" s="19"/>
      <c r="N371" s="19"/>
      <c r="O371" s="19"/>
      <c r="P371" s="19"/>
      <c r="Q371" s="19"/>
      <c r="R371" s="18"/>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30"/>
      <c r="AW371" s="30"/>
    </row>
    <row r="372" spans="1:49" ht="32">
      <c r="A372" s="20" t="s">
        <v>2292</v>
      </c>
      <c r="B372" s="20" t="s">
        <v>2293</v>
      </c>
      <c r="C372" s="20" t="s">
        <v>3636</v>
      </c>
      <c r="D372" s="20"/>
      <c r="E372" s="11"/>
      <c r="F372" s="11" t="s">
        <v>63</v>
      </c>
      <c r="G372" s="11"/>
      <c r="H372" s="11"/>
      <c r="I372" s="12"/>
      <c r="J372" s="13"/>
      <c r="K372" s="20"/>
      <c r="L372" s="20" t="s">
        <v>10</v>
      </c>
      <c r="M372" s="21"/>
      <c r="N372" s="21"/>
      <c r="O372" s="21"/>
      <c r="P372" s="21"/>
      <c r="Q372" s="21"/>
      <c r="R372" s="20"/>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row>
    <row r="373" spans="1:49" ht="32">
      <c r="A373" s="16" t="s">
        <v>3637</v>
      </c>
      <c r="B373" s="16" t="s">
        <v>2293</v>
      </c>
      <c r="C373" s="16" t="s">
        <v>3638</v>
      </c>
      <c r="D373" s="16"/>
      <c r="E373" s="17"/>
      <c r="F373" s="17"/>
      <c r="G373" s="17" t="s">
        <v>63</v>
      </c>
      <c r="H373" s="17" t="s">
        <v>63</v>
      </c>
      <c r="I373" s="26"/>
      <c r="J373" s="18"/>
      <c r="K373" s="16"/>
      <c r="L373" s="16" t="s">
        <v>10</v>
      </c>
      <c r="M373" s="19"/>
      <c r="N373" s="19"/>
      <c r="O373" s="19"/>
      <c r="P373" s="19"/>
      <c r="Q373" s="19"/>
      <c r="R373" s="16"/>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row>
    <row r="374" spans="1:49" ht="32">
      <c r="A374" s="20" t="s">
        <v>2294</v>
      </c>
      <c r="B374" s="20" t="s">
        <v>2295</v>
      </c>
      <c r="C374" s="20" t="s">
        <v>1468</v>
      </c>
      <c r="D374" s="20" t="s">
        <v>3639</v>
      </c>
      <c r="E374" s="11"/>
      <c r="F374" s="12" t="s">
        <v>63</v>
      </c>
      <c r="G374" s="11"/>
      <c r="H374" s="11"/>
      <c r="I374" s="11"/>
      <c r="J374" s="13"/>
      <c r="K374" s="13"/>
      <c r="L374" s="20" t="s">
        <v>2296</v>
      </c>
      <c r="M374" s="21"/>
      <c r="N374" s="21"/>
      <c r="O374" s="21"/>
      <c r="P374" s="21"/>
      <c r="Q374" s="21"/>
      <c r="R374" s="13"/>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9"/>
      <c r="AW374" s="29"/>
    </row>
    <row r="375" spans="1:49" ht="32">
      <c r="A375" s="16" t="s">
        <v>2297</v>
      </c>
      <c r="B375" s="16" t="s">
        <v>2298</v>
      </c>
      <c r="C375" s="16" t="s">
        <v>58</v>
      </c>
      <c r="D375" s="16"/>
      <c r="E375" s="17"/>
      <c r="F375" s="26"/>
      <c r="G375" s="17"/>
      <c r="H375" s="17"/>
      <c r="I375" s="17" t="s">
        <v>63</v>
      </c>
      <c r="J375" s="18" t="s">
        <v>3544</v>
      </c>
      <c r="K375" s="16"/>
      <c r="L375" s="16" t="s">
        <v>44</v>
      </c>
      <c r="M375" s="19"/>
      <c r="N375" s="19"/>
      <c r="O375" s="19"/>
      <c r="P375" s="19"/>
      <c r="Q375" s="19"/>
      <c r="R375" s="16"/>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row>
    <row r="376" spans="1:49" ht="16">
      <c r="A376" s="20" t="s">
        <v>2299</v>
      </c>
      <c r="B376" s="20" t="s">
        <v>2300</v>
      </c>
      <c r="C376" s="20" t="s">
        <v>2301</v>
      </c>
      <c r="D376" s="20"/>
      <c r="E376" s="11"/>
      <c r="F376" s="11" t="s">
        <v>63</v>
      </c>
      <c r="G376" s="11"/>
      <c r="H376" s="11"/>
      <c r="I376" s="11"/>
      <c r="J376" s="13"/>
      <c r="K376" s="20"/>
      <c r="L376" s="20" t="s">
        <v>10</v>
      </c>
      <c r="M376" s="21"/>
      <c r="N376" s="21"/>
      <c r="O376" s="21"/>
      <c r="P376" s="21"/>
      <c r="Q376" s="21"/>
      <c r="R376" s="20"/>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row>
    <row r="377" spans="1:49" ht="32">
      <c r="A377" s="16" t="s">
        <v>2302</v>
      </c>
      <c r="B377" s="16" t="s">
        <v>1258</v>
      </c>
      <c r="C377" s="16" t="s">
        <v>2303</v>
      </c>
      <c r="D377" s="16"/>
      <c r="E377" s="17"/>
      <c r="F377" s="17" t="s">
        <v>63</v>
      </c>
      <c r="G377" s="17"/>
      <c r="H377" s="17"/>
      <c r="I377" s="17"/>
      <c r="J377" s="18"/>
      <c r="K377" s="16"/>
      <c r="L377" s="16" t="s">
        <v>19</v>
      </c>
      <c r="M377" s="19"/>
      <c r="N377" s="19"/>
      <c r="O377" s="19"/>
      <c r="P377" s="19"/>
      <c r="Q377" s="19"/>
      <c r="R377" s="16"/>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row>
    <row r="378" spans="1:49" ht="32">
      <c r="A378" s="20" t="s">
        <v>2304</v>
      </c>
      <c r="B378" s="20" t="s">
        <v>2305</v>
      </c>
      <c r="C378" s="20" t="s">
        <v>3640</v>
      </c>
      <c r="D378" s="20" t="s">
        <v>2306</v>
      </c>
      <c r="E378" s="11"/>
      <c r="F378" s="11" t="s">
        <v>63</v>
      </c>
      <c r="G378" s="11"/>
      <c r="H378" s="11"/>
      <c r="I378" s="11"/>
      <c r="J378" s="13"/>
      <c r="K378" s="20"/>
      <c r="L378" s="20" t="s">
        <v>239</v>
      </c>
      <c r="M378" s="21"/>
      <c r="N378" s="21"/>
      <c r="O378" s="21"/>
      <c r="P378" s="21"/>
      <c r="Q378" s="21"/>
      <c r="R378" s="20"/>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row>
    <row r="379" spans="1:49" ht="32">
      <c r="A379" s="16" t="s">
        <v>2307</v>
      </c>
      <c r="B379" s="16" t="s">
        <v>2308</v>
      </c>
      <c r="C379" s="16" t="s">
        <v>58</v>
      </c>
      <c r="D379" s="16"/>
      <c r="E379" s="17"/>
      <c r="F379" s="17"/>
      <c r="G379" s="17"/>
      <c r="H379" s="17"/>
      <c r="I379" s="17" t="s">
        <v>63</v>
      </c>
      <c r="J379" s="18" t="s">
        <v>32</v>
      </c>
      <c r="K379" s="16"/>
      <c r="L379" s="16" t="s">
        <v>1196</v>
      </c>
      <c r="M379" s="19"/>
      <c r="N379" s="19"/>
      <c r="O379" s="19"/>
      <c r="P379" s="19"/>
      <c r="Q379" s="19"/>
      <c r="R379" s="16"/>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row>
    <row r="380" spans="1:49" ht="48">
      <c r="A380" s="20" t="s">
        <v>2309</v>
      </c>
      <c r="B380" s="20" t="s">
        <v>2310</v>
      </c>
      <c r="C380" s="20" t="s">
        <v>58</v>
      </c>
      <c r="D380" s="20"/>
      <c r="E380" s="11"/>
      <c r="F380" s="12"/>
      <c r="G380" s="11"/>
      <c r="H380" s="11"/>
      <c r="I380" s="11" t="s">
        <v>63</v>
      </c>
      <c r="J380" s="13" t="s">
        <v>32</v>
      </c>
      <c r="K380" s="20" t="s">
        <v>1649</v>
      </c>
      <c r="L380" s="20" t="s">
        <v>1196</v>
      </c>
      <c r="M380" s="21"/>
      <c r="N380" s="21"/>
      <c r="O380" s="21"/>
      <c r="P380" s="21"/>
      <c r="Q380" s="21"/>
      <c r="R380" s="20"/>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row>
    <row r="381" spans="1:49" ht="16">
      <c r="A381" s="16" t="s">
        <v>2311</v>
      </c>
      <c r="B381" s="16" t="s">
        <v>2312</v>
      </c>
      <c r="C381" s="16" t="s">
        <v>2313</v>
      </c>
      <c r="D381" s="16"/>
      <c r="E381" s="17"/>
      <c r="F381" s="26" t="s">
        <v>63</v>
      </c>
      <c r="G381" s="17"/>
      <c r="H381" s="17"/>
      <c r="I381" s="17"/>
      <c r="J381" s="18"/>
      <c r="K381" s="16" t="s">
        <v>2314</v>
      </c>
      <c r="L381" s="16" t="s">
        <v>2315</v>
      </c>
      <c r="M381" s="19"/>
      <c r="N381" s="19"/>
      <c r="O381" s="19"/>
      <c r="P381" s="19"/>
      <c r="Q381" s="19"/>
      <c r="R381" s="16"/>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row>
    <row r="382" spans="1:49" ht="32">
      <c r="A382" s="20" t="s">
        <v>3641</v>
      </c>
      <c r="B382" s="20" t="s">
        <v>2316</v>
      </c>
      <c r="C382" s="20" t="s">
        <v>3642</v>
      </c>
      <c r="D382" s="20"/>
      <c r="E382" s="11"/>
      <c r="F382" s="39"/>
      <c r="G382" s="12"/>
      <c r="H382" s="11" t="s">
        <v>63</v>
      </c>
      <c r="I382" s="11"/>
      <c r="J382" s="13"/>
      <c r="K382" s="20" t="s">
        <v>2317</v>
      </c>
      <c r="L382" s="20" t="s">
        <v>1713</v>
      </c>
      <c r="M382" s="21"/>
      <c r="N382" s="21"/>
      <c r="O382" s="21"/>
      <c r="P382" s="21"/>
      <c r="Q382" s="21"/>
      <c r="R382" s="20"/>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row>
    <row r="383" spans="1:49" ht="16">
      <c r="A383" s="16" t="s">
        <v>2318</v>
      </c>
      <c r="B383" s="16" t="s">
        <v>1683</v>
      </c>
      <c r="C383" s="16" t="s">
        <v>58</v>
      </c>
      <c r="D383" s="16"/>
      <c r="E383" s="17"/>
      <c r="F383" s="17"/>
      <c r="G383" s="17"/>
      <c r="H383" s="17"/>
      <c r="I383" s="17" t="s">
        <v>63</v>
      </c>
      <c r="J383" s="18" t="s">
        <v>3</v>
      </c>
      <c r="K383" s="16" t="s">
        <v>2319</v>
      </c>
      <c r="L383" s="16" t="s">
        <v>524</v>
      </c>
      <c r="M383" s="19"/>
      <c r="N383" s="19"/>
      <c r="O383" s="19"/>
      <c r="P383" s="19"/>
      <c r="Q383" s="19"/>
      <c r="R383" s="16"/>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row>
    <row r="384" spans="1:49" ht="32">
      <c r="A384" s="20" t="s">
        <v>2320</v>
      </c>
      <c r="B384" s="20" t="s">
        <v>2321</v>
      </c>
      <c r="C384" s="20" t="s">
        <v>3643</v>
      </c>
      <c r="D384" s="20"/>
      <c r="E384" s="11"/>
      <c r="F384" s="11" t="s">
        <v>63</v>
      </c>
      <c r="G384" s="11"/>
      <c r="H384" s="11"/>
      <c r="I384" s="11"/>
      <c r="J384" s="13"/>
      <c r="K384" s="20"/>
      <c r="L384" s="20" t="s">
        <v>1713</v>
      </c>
      <c r="M384" s="21"/>
      <c r="N384" s="21"/>
      <c r="O384" s="21"/>
      <c r="P384" s="21"/>
      <c r="Q384" s="21"/>
      <c r="R384" s="20"/>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row>
    <row r="385" spans="1:49" ht="48">
      <c r="A385" s="16" t="s">
        <v>2322</v>
      </c>
      <c r="B385" s="16" t="s">
        <v>2323</v>
      </c>
      <c r="C385" s="16" t="s">
        <v>2324</v>
      </c>
      <c r="D385" s="16"/>
      <c r="E385" s="17"/>
      <c r="F385" s="26" t="s">
        <v>63</v>
      </c>
      <c r="G385" s="17"/>
      <c r="H385" s="17"/>
      <c r="I385" s="17"/>
      <c r="J385" s="18"/>
      <c r="K385" s="16"/>
      <c r="L385" s="16" t="s">
        <v>22</v>
      </c>
      <c r="M385" s="19"/>
      <c r="N385" s="19"/>
      <c r="O385" s="19"/>
      <c r="P385" s="19"/>
      <c r="Q385" s="19"/>
      <c r="R385" s="16"/>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row>
    <row r="386" spans="1:49" ht="48">
      <c r="A386" s="13" t="s">
        <v>2325</v>
      </c>
      <c r="B386" s="13" t="s">
        <v>2323</v>
      </c>
      <c r="C386" s="13" t="s">
        <v>2326</v>
      </c>
      <c r="D386" s="13"/>
      <c r="E386" s="11"/>
      <c r="F386" s="12"/>
      <c r="G386" s="11" t="s">
        <v>63</v>
      </c>
      <c r="H386" s="11"/>
      <c r="I386" s="11"/>
      <c r="J386" s="13"/>
      <c r="K386" s="13"/>
      <c r="L386" s="20" t="s">
        <v>22</v>
      </c>
      <c r="M386" s="5"/>
      <c r="N386" s="5"/>
      <c r="O386" s="5"/>
      <c r="P386" s="5"/>
      <c r="Q386" s="5"/>
      <c r="R386" s="24"/>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row>
    <row r="387" spans="1:49" ht="64">
      <c r="A387" s="16" t="s">
        <v>2327</v>
      </c>
      <c r="B387" s="16" t="s">
        <v>2328</v>
      </c>
      <c r="C387" s="18" t="s">
        <v>58</v>
      </c>
      <c r="D387" s="16"/>
      <c r="E387" s="17"/>
      <c r="F387" s="17"/>
      <c r="G387" s="17"/>
      <c r="H387" s="17"/>
      <c r="I387" s="17" t="s">
        <v>63</v>
      </c>
      <c r="J387" s="18" t="s">
        <v>3544</v>
      </c>
      <c r="K387" s="18"/>
      <c r="L387" s="16" t="s">
        <v>2329</v>
      </c>
      <c r="M387" s="19"/>
      <c r="N387" s="19"/>
      <c r="O387" s="19"/>
      <c r="P387" s="19"/>
      <c r="Q387" s="19"/>
      <c r="R387" s="18"/>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30"/>
      <c r="AV387" s="30"/>
      <c r="AW387" s="30"/>
    </row>
    <row r="388" spans="1:49" ht="32">
      <c r="A388" s="20" t="s">
        <v>2330</v>
      </c>
      <c r="B388" s="20" t="s">
        <v>2331</v>
      </c>
      <c r="C388" s="20" t="s">
        <v>58</v>
      </c>
      <c r="D388" s="20"/>
      <c r="E388" s="11"/>
      <c r="F388" s="11"/>
      <c r="G388" s="11"/>
      <c r="H388" s="11"/>
      <c r="I388" s="12" t="s">
        <v>63</v>
      </c>
      <c r="J388" s="13" t="s">
        <v>3</v>
      </c>
      <c r="K388" s="20" t="s">
        <v>2332</v>
      </c>
      <c r="L388" s="20" t="s">
        <v>2283</v>
      </c>
      <c r="M388" s="21"/>
      <c r="N388" s="21"/>
      <c r="O388" s="21"/>
      <c r="P388" s="21"/>
      <c r="Q388" s="21"/>
      <c r="R388" s="20"/>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row>
    <row r="389" spans="1:49" ht="48">
      <c r="A389" s="16" t="s">
        <v>2333</v>
      </c>
      <c r="B389" s="16" t="s">
        <v>2334</v>
      </c>
      <c r="C389" s="16" t="s">
        <v>58</v>
      </c>
      <c r="D389" s="16"/>
      <c r="E389" s="17"/>
      <c r="F389" s="26"/>
      <c r="G389" s="17"/>
      <c r="H389" s="17"/>
      <c r="I389" s="17" t="s">
        <v>63</v>
      </c>
      <c r="J389" s="18" t="s">
        <v>3544</v>
      </c>
      <c r="K389" s="16"/>
      <c r="L389" s="16" t="s">
        <v>4</v>
      </c>
      <c r="M389" s="19"/>
      <c r="N389" s="19"/>
      <c r="O389" s="19"/>
      <c r="P389" s="19"/>
      <c r="Q389" s="19"/>
      <c r="R389" s="16"/>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row>
    <row r="390" spans="1:49" ht="48">
      <c r="A390" s="20" t="s">
        <v>2335</v>
      </c>
      <c r="B390" s="20" t="s">
        <v>2336</v>
      </c>
      <c r="C390" s="20" t="s">
        <v>58</v>
      </c>
      <c r="D390" s="20"/>
      <c r="E390" s="11"/>
      <c r="F390" s="11"/>
      <c r="G390" s="11"/>
      <c r="H390" s="11"/>
      <c r="I390" s="11" t="s">
        <v>63</v>
      </c>
      <c r="J390" s="13" t="s">
        <v>3544</v>
      </c>
      <c r="K390" s="20"/>
      <c r="L390" s="20" t="s">
        <v>22</v>
      </c>
      <c r="M390" s="21"/>
      <c r="N390" s="21"/>
      <c r="O390" s="21"/>
      <c r="P390" s="21"/>
      <c r="Q390" s="21"/>
      <c r="R390" s="20"/>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row>
    <row r="391" spans="1:49" ht="48">
      <c r="A391" s="16" t="s">
        <v>2337</v>
      </c>
      <c r="B391" s="16" t="s">
        <v>2338</v>
      </c>
      <c r="C391" s="16" t="s">
        <v>2339</v>
      </c>
      <c r="D391" s="16"/>
      <c r="E391" s="17"/>
      <c r="F391" s="17" t="s">
        <v>63</v>
      </c>
      <c r="G391" s="17"/>
      <c r="H391" s="17"/>
      <c r="I391" s="17"/>
      <c r="J391" s="18"/>
      <c r="K391" s="16"/>
      <c r="L391" s="16" t="s">
        <v>44</v>
      </c>
      <c r="M391" s="19"/>
      <c r="N391" s="19"/>
      <c r="O391" s="19"/>
      <c r="P391" s="19"/>
      <c r="Q391" s="19"/>
      <c r="R391" s="16"/>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row>
    <row r="392" spans="1:49" ht="32">
      <c r="A392" s="20" t="s">
        <v>2340</v>
      </c>
      <c r="B392" s="20" t="s">
        <v>2341</v>
      </c>
      <c r="C392" s="33" t="s">
        <v>58</v>
      </c>
      <c r="D392" s="20"/>
      <c r="E392" s="11"/>
      <c r="F392" s="12"/>
      <c r="G392" s="11"/>
      <c r="H392" s="11"/>
      <c r="I392" s="12" t="s">
        <v>63</v>
      </c>
      <c r="J392" s="13" t="s">
        <v>3</v>
      </c>
      <c r="K392" s="20" t="s">
        <v>1717</v>
      </c>
      <c r="L392" s="20" t="s">
        <v>2342</v>
      </c>
      <c r="M392" s="21"/>
      <c r="N392" s="21"/>
      <c r="O392" s="21"/>
      <c r="P392" s="21"/>
      <c r="Q392" s="21"/>
      <c r="R392" s="20"/>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row>
    <row r="393" spans="1:49" ht="32">
      <c r="A393" s="16" t="s">
        <v>2343</v>
      </c>
      <c r="B393" s="16" t="s">
        <v>2344</v>
      </c>
      <c r="C393" s="16" t="s">
        <v>58</v>
      </c>
      <c r="D393" s="16"/>
      <c r="E393" s="17"/>
      <c r="F393" s="26"/>
      <c r="G393" s="17"/>
      <c r="H393" s="17"/>
      <c r="I393" s="17" t="s">
        <v>63</v>
      </c>
      <c r="J393" s="18" t="s">
        <v>3544</v>
      </c>
      <c r="K393" s="16"/>
      <c r="L393" s="16" t="s">
        <v>7</v>
      </c>
      <c r="M393" s="19"/>
      <c r="N393" s="19"/>
      <c r="O393" s="19"/>
      <c r="P393" s="19"/>
      <c r="Q393" s="19"/>
      <c r="R393" s="16"/>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row>
    <row r="394" spans="1:49" ht="32">
      <c r="A394" s="20" t="s">
        <v>3644</v>
      </c>
      <c r="B394" s="20" t="s">
        <v>2345</v>
      </c>
      <c r="C394" s="20" t="s">
        <v>2346</v>
      </c>
      <c r="D394" s="20"/>
      <c r="E394" s="11"/>
      <c r="F394" s="11"/>
      <c r="G394" s="11"/>
      <c r="H394" s="11" t="s">
        <v>63</v>
      </c>
      <c r="I394" s="11"/>
      <c r="J394" s="13"/>
      <c r="K394" s="20"/>
      <c r="L394" s="20" t="s">
        <v>51</v>
      </c>
      <c r="M394" s="21"/>
      <c r="N394" s="21"/>
      <c r="O394" s="21"/>
      <c r="P394" s="21"/>
      <c r="Q394" s="21"/>
      <c r="R394" s="20"/>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row>
    <row r="395" spans="1:49" ht="48">
      <c r="A395" s="16" t="s">
        <v>2347</v>
      </c>
      <c r="B395" s="16" t="s">
        <v>2348</v>
      </c>
      <c r="C395" s="16" t="s">
        <v>2349</v>
      </c>
      <c r="D395" s="16"/>
      <c r="E395" s="17"/>
      <c r="F395" s="26" t="s">
        <v>63</v>
      </c>
      <c r="G395" s="17"/>
      <c r="H395" s="17"/>
      <c r="I395" s="17"/>
      <c r="J395" s="18"/>
      <c r="K395" s="16" t="s">
        <v>2350</v>
      </c>
      <c r="L395" s="16" t="s">
        <v>524</v>
      </c>
      <c r="M395" s="19"/>
      <c r="N395" s="19"/>
      <c r="O395" s="19"/>
      <c r="P395" s="19"/>
      <c r="Q395" s="19"/>
      <c r="R395" s="16"/>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row>
    <row r="396" spans="1:49" ht="32">
      <c r="A396" s="20" t="s">
        <v>2351</v>
      </c>
      <c r="B396" s="20" t="s">
        <v>2352</v>
      </c>
      <c r="C396" s="20" t="s">
        <v>2353</v>
      </c>
      <c r="D396" s="20"/>
      <c r="E396" s="11"/>
      <c r="F396" s="11" t="s">
        <v>63</v>
      </c>
      <c r="G396" s="11"/>
      <c r="H396" s="11"/>
      <c r="I396" s="11"/>
      <c r="J396" s="13"/>
      <c r="K396" s="20"/>
      <c r="L396" s="20" t="s">
        <v>2354</v>
      </c>
      <c r="M396" s="21"/>
      <c r="N396" s="21"/>
      <c r="O396" s="21"/>
      <c r="P396" s="21"/>
      <c r="Q396" s="21"/>
      <c r="R396" s="20"/>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row>
    <row r="397" spans="1:49" ht="32">
      <c r="A397" s="16" t="s">
        <v>2355</v>
      </c>
      <c r="B397" s="16" t="s">
        <v>2356</v>
      </c>
      <c r="C397" s="16" t="s">
        <v>2357</v>
      </c>
      <c r="D397" s="16"/>
      <c r="E397" s="17"/>
      <c r="F397" s="17" t="s">
        <v>63</v>
      </c>
      <c r="G397" s="17"/>
      <c r="H397" s="17"/>
      <c r="I397" s="17"/>
      <c r="J397" s="18"/>
      <c r="K397" s="16"/>
      <c r="L397" s="16" t="s">
        <v>472</v>
      </c>
      <c r="M397" s="19"/>
      <c r="N397" s="19"/>
      <c r="O397" s="19"/>
      <c r="P397" s="19"/>
      <c r="Q397" s="19"/>
      <c r="R397" s="16"/>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row>
    <row r="398" spans="1:49" ht="48">
      <c r="A398" s="20" t="s">
        <v>2358</v>
      </c>
      <c r="B398" s="20" t="s">
        <v>2359</v>
      </c>
      <c r="C398" s="20" t="s">
        <v>2360</v>
      </c>
      <c r="D398" s="20"/>
      <c r="E398" s="11"/>
      <c r="F398" s="12" t="s">
        <v>63</v>
      </c>
      <c r="G398" s="11"/>
      <c r="H398" s="11"/>
      <c r="I398" s="11"/>
      <c r="J398" s="13"/>
      <c r="K398" s="20"/>
      <c r="L398" s="20" t="s">
        <v>265</v>
      </c>
      <c r="M398" s="21"/>
      <c r="N398" s="21"/>
      <c r="O398" s="21"/>
      <c r="P398" s="21"/>
      <c r="Q398" s="21"/>
      <c r="R398" s="20"/>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row>
    <row r="399" spans="1:49" ht="48">
      <c r="A399" s="16" t="s">
        <v>2361</v>
      </c>
      <c r="B399" s="16" t="s">
        <v>2359</v>
      </c>
      <c r="C399" s="16" t="s">
        <v>2362</v>
      </c>
      <c r="D399" s="16"/>
      <c r="E399" s="17"/>
      <c r="F399" s="26"/>
      <c r="G399" s="17" t="s">
        <v>63</v>
      </c>
      <c r="H399" s="17"/>
      <c r="I399" s="17"/>
      <c r="J399" s="18"/>
      <c r="K399" s="16"/>
      <c r="L399" s="16" t="s">
        <v>265</v>
      </c>
      <c r="M399" s="19"/>
      <c r="N399" s="19"/>
      <c r="O399" s="19"/>
      <c r="P399" s="19"/>
      <c r="Q399" s="19"/>
      <c r="R399" s="16"/>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row>
    <row r="400" spans="1:49" ht="48">
      <c r="A400" s="20" t="s">
        <v>2363</v>
      </c>
      <c r="B400" s="20" t="s">
        <v>2364</v>
      </c>
      <c r="C400" s="20" t="s">
        <v>2365</v>
      </c>
      <c r="D400" s="20" t="s">
        <v>2367</v>
      </c>
      <c r="E400" s="11"/>
      <c r="F400" s="12" t="s">
        <v>63</v>
      </c>
      <c r="G400" s="11"/>
      <c r="H400" s="11"/>
      <c r="I400" s="11"/>
      <c r="J400" s="13"/>
      <c r="K400" s="20"/>
      <c r="L400" s="20" t="s">
        <v>2366</v>
      </c>
      <c r="M400" s="21"/>
      <c r="N400" s="21"/>
      <c r="O400" s="21"/>
      <c r="P400" s="21"/>
      <c r="Q400" s="21"/>
      <c r="R400" s="20"/>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row>
    <row r="401" spans="1:49" ht="48">
      <c r="A401" s="16" t="s">
        <v>2368</v>
      </c>
      <c r="B401" s="16" t="s">
        <v>2369</v>
      </c>
      <c r="C401" s="16" t="s">
        <v>58</v>
      </c>
      <c r="D401" s="16"/>
      <c r="E401" s="17"/>
      <c r="F401" s="26"/>
      <c r="G401" s="17"/>
      <c r="H401" s="17"/>
      <c r="I401" s="17" t="s">
        <v>63</v>
      </c>
      <c r="J401" s="18" t="s">
        <v>3645</v>
      </c>
      <c r="K401" s="16"/>
      <c r="L401" s="16" t="s">
        <v>472</v>
      </c>
      <c r="M401" s="19"/>
      <c r="N401" s="19"/>
      <c r="O401" s="19"/>
      <c r="P401" s="19"/>
      <c r="Q401" s="19"/>
      <c r="R401" s="16"/>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row>
    <row r="402" spans="1:49" ht="64">
      <c r="A402" s="20" t="s">
        <v>2370</v>
      </c>
      <c r="B402" s="20" t="s">
        <v>2371</v>
      </c>
      <c r="C402" s="20" t="s">
        <v>58</v>
      </c>
      <c r="D402" s="20"/>
      <c r="E402" s="11"/>
      <c r="F402" s="12"/>
      <c r="G402" s="11"/>
      <c r="H402" s="11"/>
      <c r="I402" s="11" t="s">
        <v>63</v>
      </c>
      <c r="J402" s="13" t="s">
        <v>32</v>
      </c>
      <c r="K402" s="20" t="s">
        <v>1414</v>
      </c>
      <c r="L402" s="20" t="s">
        <v>1196</v>
      </c>
      <c r="M402" s="21"/>
      <c r="N402" s="21"/>
      <c r="O402" s="21"/>
      <c r="P402" s="21"/>
      <c r="Q402" s="21"/>
      <c r="R402" s="20"/>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row>
    <row r="403" spans="1:49" ht="64">
      <c r="A403" s="16" t="s">
        <v>2372</v>
      </c>
      <c r="B403" s="16" t="s">
        <v>2373</v>
      </c>
      <c r="C403" s="16" t="s">
        <v>58</v>
      </c>
      <c r="D403" s="16"/>
      <c r="E403" s="17"/>
      <c r="F403" s="17"/>
      <c r="G403" s="17"/>
      <c r="H403" s="17"/>
      <c r="I403" s="17" t="s">
        <v>63</v>
      </c>
      <c r="J403" s="18" t="s">
        <v>32</v>
      </c>
      <c r="K403" s="16"/>
      <c r="L403" s="16" t="s">
        <v>1196</v>
      </c>
      <c r="M403" s="19"/>
      <c r="N403" s="19"/>
      <c r="O403" s="19"/>
      <c r="P403" s="19"/>
      <c r="Q403" s="19"/>
      <c r="R403" s="16"/>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row>
    <row r="404" spans="1:49" ht="32">
      <c r="A404" s="20" t="s">
        <v>2374</v>
      </c>
      <c r="B404" s="20" t="s">
        <v>2375</v>
      </c>
      <c r="C404" s="20" t="s">
        <v>58</v>
      </c>
      <c r="D404" s="20"/>
      <c r="E404" s="11"/>
      <c r="F404" s="12"/>
      <c r="G404" s="11"/>
      <c r="H404" s="11"/>
      <c r="I404" s="11" t="s">
        <v>63</v>
      </c>
      <c r="J404" s="13" t="s">
        <v>32</v>
      </c>
      <c r="K404" s="20"/>
      <c r="L404" s="20" t="s">
        <v>1196</v>
      </c>
      <c r="M404" s="21"/>
      <c r="N404" s="21"/>
      <c r="O404" s="21"/>
      <c r="P404" s="21"/>
      <c r="Q404" s="21"/>
      <c r="R404" s="20"/>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row>
    <row r="405" spans="1:49" ht="48">
      <c r="A405" s="16" t="s">
        <v>2376</v>
      </c>
      <c r="B405" s="16" t="s">
        <v>2377</v>
      </c>
      <c r="C405" s="82" t="s">
        <v>58</v>
      </c>
      <c r="D405" s="16"/>
      <c r="E405" s="17"/>
      <c r="F405" s="26"/>
      <c r="G405" s="17"/>
      <c r="H405" s="17"/>
      <c r="I405" s="17" t="s">
        <v>63</v>
      </c>
      <c r="J405" s="18" t="s">
        <v>3</v>
      </c>
      <c r="K405" s="16" t="s">
        <v>43</v>
      </c>
      <c r="L405" s="16" t="s">
        <v>44</v>
      </c>
      <c r="M405" s="19"/>
      <c r="N405" s="19"/>
      <c r="O405" s="19"/>
      <c r="P405" s="19"/>
      <c r="Q405" s="19"/>
      <c r="R405" s="16"/>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row>
    <row r="406" spans="1:49" ht="96">
      <c r="A406" s="20" t="s">
        <v>2378</v>
      </c>
      <c r="B406" s="20" t="s">
        <v>2379</v>
      </c>
      <c r="C406" s="20" t="s">
        <v>58</v>
      </c>
      <c r="D406" s="20"/>
      <c r="E406" s="11"/>
      <c r="F406" s="11"/>
      <c r="G406" s="11"/>
      <c r="H406" s="11"/>
      <c r="I406" s="11" t="s">
        <v>63</v>
      </c>
      <c r="J406" s="13" t="s">
        <v>32</v>
      </c>
      <c r="K406" s="20" t="s">
        <v>2067</v>
      </c>
      <c r="L406" s="20" t="s">
        <v>1196</v>
      </c>
      <c r="M406" s="21"/>
      <c r="N406" s="21"/>
      <c r="O406" s="21"/>
      <c r="P406" s="21"/>
      <c r="Q406" s="21"/>
      <c r="R406" s="20"/>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row>
    <row r="407" spans="1:49" ht="48">
      <c r="A407" s="16" t="s">
        <v>2067</v>
      </c>
      <c r="B407" s="16" t="s">
        <v>2380</v>
      </c>
      <c r="C407" s="16" t="s">
        <v>58</v>
      </c>
      <c r="D407" s="34"/>
      <c r="E407" s="17"/>
      <c r="F407" s="17"/>
      <c r="G407" s="17"/>
      <c r="H407" s="17"/>
      <c r="I407" s="17" t="s">
        <v>63</v>
      </c>
      <c r="J407" s="18" t="s">
        <v>3</v>
      </c>
      <c r="K407" s="18" t="s">
        <v>2381</v>
      </c>
      <c r="L407" s="16" t="s">
        <v>2382</v>
      </c>
      <c r="M407" s="19"/>
      <c r="N407" s="19"/>
      <c r="O407" s="19"/>
      <c r="P407" s="19"/>
      <c r="Q407" s="19"/>
      <c r="R407" s="18"/>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30"/>
      <c r="AV407" s="30"/>
      <c r="AW407" s="30"/>
    </row>
    <row r="408" spans="1:49" ht="48">
      <c r="A408" s="20" t="s">
        <v>2383</v>
      </c>
      <c r="B408" s="20" t="s">
        <v>2384</v>
      </c>
      <c r="C408" s="20" t="s">
        <v>2385</v>
      </c>
      <c r="D408" s="20" t="s">
        <v>2386</v>
      </c>
      <c r="E408" s="11"/>
      <c r="F408" s="12" t="s">
        <v>63</v>
      </c>
      <c r="G408" s="11"/>
      <c r="H408" s="11"/>
      <c r="I408" s="11"/>
      <c r="J408" s="13"/>
      <c r="K408" s="20"/>
      <c r="L408" s="20" t="s">
        <v>1347</v>
      </c>
      <c r="M408" s="21"/>
      <c r="N408" s="21"/>
      <c r="O408" s="21"/>
      <c r="P408" s="21"/>
      <c r="Q408" s="21"/>
      <c r="R408" s="20"/>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row>
    <row r="409" spans="1:49" ht="32">
      <c r="A409" s="16" t="s">
        <v>1451</v>
      </c>
      <c r="B409" s="16" t="s">
        <v>2387</v>
      </c>
      <c r="C409" s="16" t="s">
        <v>58</v>
      </c>
      <c r="D409" s="16"/>
      <c r="E409" s="17"/>
      <c r="F409" s="17"/>
      <c r="G409" s="17"/>
      <c r="H409" s="17"/>
      <c r="I409" s="17" t="s">
        <v>63</v>
      </c>
      <c r="J409" s="18" t="s">
        <v>3</v>
      </c>
      <c r="K409" s="16" t="s">
        <v>1448</v>
      </c>
      <c r="L409" s="16" t="s">
        <v>97</v>
      </c>
      <c r="M409" s="19"/>
      <c r="N409" s="19"/>
      <c r="O409" s="19"/>
      <c r="P409" s="19"/>
      <c r="Q409" s="19"/>
      <c r="R409" s="16"/>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row>
    <row r="410" spans="1:49" ht="32">
      <c r="A410" s="20" t="s">
        <v>2388</v>
      </c>
      <c r="B410" s="20" t="s">
        <v>2389</v>
      </c>
      <c r="C410" s="20" t="s">
        <v>58</v>
      </c>
      <c r="D410" s="20"/>
      <c r="E410" s="11"/>
      <c r="F410" s="11"/>
      <c r="G410" s="11"/>
      <c r="H410" s="11"/>
      <c r="I410" s="11" t="s">
        <v>63</v>
      </c>
      <c r="J410" s="13" t="s">
        <v>3</v>
      </c>
      <c r="K410" s="20" t="s">
        <v>3646</v>
      </c>
      <c r="L410" s="20" t="s">
        <v>1713</v>
      </c>
      <c r="M410" s="21"/>
      <c r="N410" s="21"/>
      <c r="O410" s="21"/>
      <c r="P410" s="21"/>
      <c r="Q410" s="21"/>
      <c r="R410" s="20"/>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row>
    <row r="411" spans="1:49" ht="16">
      <c r="A411" s="16" t="s">
        <v>2390</v>
      </c>
      <c r="B411" s="16" t="s">
        <v>2391</v>
      </c>
      <c r="C411" s="16" t="s">
        <v>58</v>
      </c>
      <c r="D411" s="16"/>
      <c r="E411" s="17"/>
      <c r="F411" s="17"/>
      <c r="G411" s="17"/>
      <c r="H411" s="17"/>
      <c r="I411" s="17" t="s">
        <v>63</v>
      </c>
      <c r="J411" s="18" t="s">
        <v>3</v>
      </c>
      <c r="K411" s="16" t="s">
        <v>2392</v>
      </c>
      <c r="L411" s="16" t="s">
        <v>2393</v>
      </c>
      <c r="M411" s="19"/>
      <c r="N411" s="19"/>
      <c r="O411" s="19"/>
      <c r="P411" s="19"/>
      <c r="Q411" s="19"/>
      <c r="R411" s="16"/>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row>
    <row r="412" spans="1:49" ht="32">
      <c r="A412" s="20" t="s">
        <v>2394</v>
      </c>
      <c r="B412" s="20" t="s">
        <v>2395</v>
      </c>
      <c r="C412" s="20" t="s">
        <v>58</v>
      </c>
      <c r="D412" s="20"/>
      <c r="E412" s="11"/>
      <c r="F412" s="11"/>
      <c r="G412" s="11"/>
      <c r="H412" s="11"/>
      <c r="I412" s="11" t="s">
        <v>63</v>
      </c>
      <c r="J412" s="13" t="s">
        <v>32</v>
      </c>
      <c r="K412" s="20" t="s">
        <v>1214</v>
      </c>
      <c r="L412" s="20" t="s">
        <v>1196</v>
      </c>
      <c r="M412" s="21"/>
      <c r="N412" s="21"/>
      <c r="O412" s="21"/>
      <c r="P412" s="21"/>
      <c r="Q412" s="21"/>
      <c r="R412" s="20"/>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row>
    <row r="413" spans="1:49" ht="16">
      <c r="A413" s="16" t="s">
        <v>2396</v>
      </c>
      <c r="B413" s="16" t="s">
        <v>2397</v>
      </c>
      <c r="C413" s="16" t="s">
        <v>2398</v>
      </c>
      <c r="D413" s="16"/>
      <c r="E413" s="17"/>
      <c r="F413" s="26" t="s">
        <v>63</v>
      </c>
      <c r="G413" s="17"/>
      <c r="H413" s="17"/>
      <c r="I413" s="17"/>
      <c r="J413" s="18"/>
      <c r="K413" s="16" t="s">
        <v>1284</v>
      </c>
      <c r="L413" s="16" t="s">
        <v>4</v>
      </c>
      <c r="M413" s="19"/>
      <c r="N413" s="19"/>
      <c r="O413" s="19"/>
      <c r="P413" s="19"/>
      <c r="Q413" s="19"/>
      <c r="R413" s="16"/>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row>
    <row r="414" spans="1:49" ht="32">
      <c r="A414" s="20" t="s">
        <v>2399</v>
      </c>
      <c r="B414" s="20" t="s">
        <v>2400</v>
      </c>
      <c r="C414" s="20" t="s">
        <v>58</v>
      </c>
      <c r="D414" s="20"/>
      <c r="E414" s="11"/>
      <c r="F414" s="11"/>
      <c r="G414" s="11"/>
      <c r="H414" s="11"/>
      <c r="I414" s="11" t="s">
        <v>63</v>
      </c>
      <c r="J414" s="13" t="s">
        <v>3</v>
      </c>
      <c r="K414" s="20" t="s">
        <v>2209</v>
      </c>
      <c r="L414" s="20" t="s">
        <v>606</v>
      </c>
      <c r="M414" s="21"/>
      <c r="N414" s="21"/>
      <c r="O414" s="21"/>
      <c r="P414" s="21"/>
      <c r="Q414" s="21"/>
      <c r="R414" s="20"/>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row>
    <row r="415" spans="1:49" ht="64">
      <c r="A415" s="16" t="s">
        <v>2401</v>
      </c>
      <c r="B415" s="16" t="s">
        <v>2402</v>
      </c>
      <c r="C415" s="16" t="s">
        <v>58</v>
      </c>
      <c r="D415" s="16"/>
      <c r="E415" s="17"/>
      <c r="F415" s="26"/>
      <c r="G415" s="17"/>
      <c r="H415" s="17"/>
      <c r="I415" s="17" t="s">
        <v>63</v>
      </c>
      <c r="J415" s="18" t="s">
        <v>32</v>
      </c>
      <c r="K415" s="16"/>
      <c r="L415" s="16" t="s">
        <v>1196</v>
      </c>
      <c r="M415" s="19"/>
      <c r="N415" s="19"/>
      <c r="O415" s="19"/>
      <c r="P415" s="19"/>
      <c r="Q415" s="19"/>
      <c r="R415" s="16"/>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row>
    <row r="416" spans="1:49" ht="48">
      <c r="A416" s="20" t="s">
        <v>2403</v>
      </c>
      <c r="B416" s="20" t="s">
        <v>2404</v>
      </c>
      <c r="C416" s="20" t="s">
        <v>2405</v>
      </c>
      <c r="D416" s="20"/>
      <c r="E416" s="11"/>
      <c r="F416" s="12" t="s">
        <v>63</v>
      </c>
      <c r="G416" s="11"/>
      <c r="H416" s="11"/>
      <c r="I416" s="11"/>
      <c r="J416" s="13"/>
      <c r="K416" s="20" t="s">
        <v>3647</v>
      </c>
      <c r="L416" s="20" t="s">
        <v>22</v>
      </c>
      <c r="M416" s="21"/>
      <c r="N416" s="21"/>
      <c r="O416" s="21"/>
      <c r="P416" s="21"/>
      <c r="Q416" s="21"/>
      <c r="R416" s="20"/>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row>
    <row r="417" spans="1:49" ht="32">
      <c r="A417" s="16" t="s">
        <v>2406</v>
      </c>
      <c r="B417" s="16" t="s">
        <v>2407</v>
      </c>
      <c r="C417" s="16" t="s">
        <v>2408</v>
      </c>
      <c r="D417" s="16"/>
      <c r="E417" s="17"/>
      <c r="F417" s="17" t="s">
        <v>63</v>
      </c>
      <c r="G417" s="17"/>
      <c r="H417" s="17"/>
      <c r="I417" s="17"/>
      <c r="J417" s="18"/>
      <c r="K417" s="16"/>
      <c r="L417" s="16" t="s">
        <v>2409</v>
      </c>
      <c r="M417" s="19"/>
      <c r="N417" s="19"/>
      <c r="O417" s="19"/>
      <c r="P417" s="19"/>
      <c r="Q417" s="19"/>
      <c r="R417" s="16"/>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row>
    <row r="418" spans="1:49" ht="32">
      <c r="A418" s="13" t="s">
        <v>2410</v>
      </c>
      <c r="B418" s="13" t="s">
        <v>2407</v>
      </c>
      <c r="C418" s="13" t="s">
        <v>2411</v>
      </c>
      <c r="D418" s="13"/>
      <c r="E418" s="11"/>
      <c r="F418" s="12"/>
      <c r="G418" s="11" t="s">
        <v>63</v>
      </c>
      <c r="H418" s="11"/>
      <c r="I418" s="11"/>
      <c r="J418" s="13"/>
      <c r="K418" s="13"/>
      <c r="L418" s="13" t="s">
        <v>2409</v>
      </c>
      <c r="M418" s="5"/>
      <c r="N418" s="5"/>
      <c r="O418" s="5"/>
      <c r="P418" s="5"/>
      <c r="Q418" s="5"/>
      <c r="R418" s="24"/>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row>
    <row r="419" spans="1:49" ht="32">
      <c r="A419" s="16" t="s">
        <v>2412</v>
      </c>
      <c r="B419" s="16" t="s">
        <v>2413</v>
      </c>
      <c r="C419" s="16" t="s">
        <v>2414</v>
      </c>
      <c r="D419" s="16"/>
      <c r="E419" s="17"/>
      <c r="F419" s="17" t="s">
        <v>63</v>
      </c>
      <c r="G419" s="17"/>
      <c r="H419" s="17"/>
      <c r="I419" s="17"/>
      <c r="J419" s="18"/>
      <c r="K419" s="16"/>
      <c r="L419" s="16" t="s">
        <v>1248</v>
      </c>
      <c r="M419" s="19"/>
      <c r="N419" s="19"/>
      <c r="O419" s="19"/>
      <c r="P419" s="19"/>
      <c r="Q419" s="19"/>
      <c r="R419" s="16"/>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row>
    <row r="420" spans="1:49" ht="32">
      <c r="A420" s="20" t="s">
        <v>3648</v>
      </c>
      <c r="B420" s="20" t="s">
        <v>2415</v>
      </c>
      <c r="C420" s="20" t="s">
        <v>2416</v>
      </c>
      <c r="D420" s="20"/>
      <c r="E420" s="11"/>
      <c r="F420" s="12"/>
      <c r="G420" s="11"/>
      <c r="H420" s="11" t="s">
        <v>63</v>
      </c>
      <c r="I420" s="11"/>
      <c r="J420" s="13"/>
      <c r="K420" s="20"/>
      <c r="L420" s="20" t="s">
        <v>21</v>
      </c>
      <c r="M420" s="21"/>
      <c r="N420" s="21"/>
      <c r="O420" s="21"/>
      <c r="P420" s="21"/>
      <c r="Q420" s="21"/>
      <c r="R420" s="20"/>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row>
    <row r="421" spans="1:49" ht="48">
      <c r="A421" s="16" t="s">
        <v>2417</v>
      </c>
      <c r="B421" s="16" t="s">
        <v>2418</v>
      </c>
      <c r="C421" s="16" t="s">
        <v>58</v>
      </c>
      <c r="D421" s="16"/>
      <c r="E421" s="17"/>
      <c r="F421" s="17"/>
      <c r="G421" s="17"/>
      <c r="H421" s="17"/>
      <c r="I421" s="17" t="s">
        <v>63</v>
      </c>
      <c r="J421" s="18" t="s">
        <v>32</v>
      </c>
      <c r="K421" s="16"/>
      <c r="L421" s="16" t="s">
        <v>1196</v>
      </c>
      <c r="M421" s="19"/>
      <c r="N421" s="19"/>
      <c r="O421" s="19"/>
      <c r="P421" s="19"/>
      <c r="Q421" s="19"/>
      <c r="R421" s="16"/>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row>
    <row r="422" spans="1:49" ht="32">
      <c r="A422" s="20" t="s">
        <v>2419</v>
      </c>
      <c r="B422" s="20" t="s">
        <v>2420</v>
      </c>
      <c r="C422" s="20" t="s">
        <v>2421</v>
      </c>
      <c r="D422" s="20"/>
      <c r="E422" s="11"/>
      <c r="F422" s="11" t="s">
        <v>63</v>
      </c>
      <c r="G422" s="11"/>
      <c r="H422" s="11"/>
      <c r="I422" s="11"/>
      <c r="J422" s="13"/>
      <c r="K422" s="20"/>
      <c r="L422" s="20" t="s">
        <v>47</v>
      </c>
      <c r="M422" s="21"/>
      <c r="N422" s="21"/>
      <c r="O422" s="21"/>
      <c r="P422" s="21"/>
      <c r="Q422" s="21"/>
      <c r="R422" s="20"/>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row>
    <row r="423" spans="1:49" ht="32">
      <c r="A423" s="16" t="s">
        <v>2422</v>
      </c>
      <c r="B423" s="16" t="s">
        <v>2423</v>
      </c>
      <c r="C423" s="16" t="s">
        <v>2424</v>
      </c>
      <c r="D423" s="16"/>
      <c r="E423" s="17"/>
      <c r="F423" s="26" t="s">
        <v>63</v>
      </c>
      <c r="G423" s="17"/>
      <c r="H423" s="17"/>
      <c r="I423" s="17"/>
      <c r="J423" s="18"/>
      <c r="K423" s="16"/>
      <c r="L423" s="16" t="s">
        <v>2425</v>
      </c>
      <c r="M423" s="19"/>
      <c r="N423" s="19"/>
      <c r="O423" s="19"/>
      <c r="P423" s="19"/>
      <c r="Q423" s="19"/>
      <c r="R423" s="16"/>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row>
    <row r="424" spans="1:49" ht="64">
      <c r="A424" s="20" t="s">
        <v>2426</v>
      </c>
      <c r="B424" s="20" t="s">
        <v>2427</v>
      </c>
      <c r="C424" s="20" t="s">
        <v>58</v>
      </c>
      <c r="D424" s="20"/>
      <c r="E424" s="11"/>
      <c r="F424" s="11"/>
      <c r="G424" s="11"/>
      <c r="H424" s="11"/>
      <c r="I424" s="11" t="s">
        <v>63</v>
      </c>
      <c r="J424" s="13" t="s">
        <v>32</v>
      </c>
      <c r="K424" s="20"/>
      <c r="L424" s="20" t="s">
        <v>1196</v>
      </c>
      <c r="M424" s="21"/>
      <c r="N424" s="21"/>
      <c r="O424" s="21"/>
      <c r="P424" s="21"/>
      <c r="Q424" s="21"/>
      <c r="R424" s="20"/>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row>
    <row r="425" spans="1:49" ht="48">
      <c r="A425" s="16" t="s">
        <v>2428</v>
      </c>
      <c r="B425" s="16" t="s">
        <v>2429</v>
      </c>
      <c r="C425" s="16" t="s">
        <v>2430</v>
      </c>
      <c r="D425" s="16"/>
      <c r="E425" s="17"/>
      <c r="F425" s="26" t="s">
        <v>63</v>
      </c>
      <c r="G425" s="17"/>
      <c r="H425" s="17"/>
      <c r="I425" s="17"/>
      <c r="J425" s="18"/>
      <c r="K425" s="18" t="s">
        <v>2431</v>
      </c>
      <c r="L425" s="16" t="s">
        <v>2432</v>
      </c>
      <c r="M425" s="19"/>
      <c r="N425" s="19"/>
      <c r="O425" s="19"/>
      <c r="P425" s="19"/>
      <c r="Q425" s="19"/>
      <c r="R425" s="18"/>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30"/>
      <c r="AV425" s="30"/>
      <c r="AW425" s="30"/>
    </row>
    <row r="426" spans="1:49" ht="32">
      <c r="A426" s="20" t="s">
        <v>2433</v>
      </c>
      <c r="B426" s="20" t="s">
        <v>2434</v>
      </c>
      <c r="C426" s="20" t="s">
        <v>2435</v>
      </c>
      <c r="D426" s="20"/>
      <c r="E426" s="11"/>
      <c r="F426" s="12" t="s">
        <v>63</v>
      </c>
      <c r="G426" s="11"/>
      <c r="H426" s="11"/>
      <c r="I426" s="11"/>
      <c r="J426" s="13"/>
      <c r="K426" s="20"/>
      <c r="L426" s="20" t="s">
        <v>658</v>
      </c>
      <c r="M426" s="21"/>
      <c r="N426" s="21"/>
      <c r="O426" s="21"/>
      <c r="P426" s="21"/>
      <c r="Q426" s="21"/>
      <c r="R426" s="20"/>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row>
    <row r="427" spans="1:49" ht="48">
      <c r="A427" s="16" t="s">
        <v>2436</v>
      </c>
      <c r="B427" s="16" t="s">
        <v>2437</v>
      </c>
      <c r="C427" s="16" t="s">
        <v>2814</v>
      </c>
      <c r="D427" s="16"/>
      <c r="E427" s="17"/>
      <c r="F427" s="26" t="s">
        <v>63</v>
      </c>
      <c r="G427" s="17"/>
      <c r="H427" s="17"/>
      <c r="I427" s="17"/>
      <c r="J427" s="18"/>
      <c r="K427" s="16"/>
      <c r="L427" s="16" t="s">
        <v>2438</v>
      </c>
      <c r="M427" s="19"/>
      <c r="N427" s="19"/>
      <c r="O427" s="19"/>
      <c r="P427" s="19"/>
      <c r="Q427" s="19"/>
      <c r="R427" s="16"/>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row>
    <row r="428" spans="1:49" ht="48">
      <c r="A428" s="20" t="s">
        <v>2439</v>
      </c>
      <c r="B428" s="20" t="s">
        <v>2437</v>
      </c>
      <c r="C428" s="20" t="s">
        <v>2440</v>
      </c>
      <c r="D428" s="20"/>
      <c r="E428" s="11"/>
      <c r="F428" s="11"/>
      <c r="G428" s="11" t="s">
        <v>63</v>
      </c>
      <c r="H428" s="11"/>
      <c r="I428" s="11"/>
      <c r="J428" s="13"/>
      <c r="K428" s="20"/>
      <c r="L428" s="20" t="s">
        <v>2438</v>
      </c>
      <c r="M428" s="21"/>
      <c r="N428" s="21"/>
      <c r="O428" s="21"/>
      <c r="P428" s="21"/>
      <c r="Q428" s="21"/>
      <c r="R428" s="20"/>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row>
    <row r="429" spans="1:49" ht="32">
      <c r="A429" s="16" t="s">
        <v>3649</v>
      </c>
      <c r="B429" s="16" t="s">
        <v>2441</v>
      </c>
      <c r="C429" s="16" t="s">
        <v>2442</v>
      </c>
      <c r="D429" s="16"/>
      <c r="E429" s="17"/>
      <c r="F429" s="17"/>
      <c r="G429" s="17"/>
      <c r="H429" s="17" t="s">
        <v>63</v>
      </c>
      <c r="I429" s="17"/>
      <c r="J429" s="18"/>
      <c r="K429" s="16"/>
      <c r="L429" s="16" t="s">
        <v>995</v>
      </c>
      <c r="M429" s="19"/>
      <c r="N429" s="19"/>
      <c r="O429" s="19"/>
      <c r="P429" s="19"/>
      <c r="Q429" s="19"/>
      <c r="R429" s="16"/>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row>
    <row r="430" spans="1:49" ht="48">
      <c r="A430" s="20" t="s">
        <v>2443</v>
      </c>
      <c r="B430" s="20" t="s">
        <v>2444</v>
      </c>
      <c r="C430" s="20" t="s">
        <v>2445</v>
      </c>
      <c r="D430" s="20"/>
      <c r="E430" s="11"/>
      <c r="F430" s="11" t="s">
        <v>63</v>
      </c>
      <c r="G430" s="11"/>
      <c r="H430" s="11"/>
      <c r="I430" s="12"/>
      <c r="J430" s="13"/>
      <c r="K430" s="20"/>
      <c r="L430" s="20" t="s">
        <v>1012</v>
      </c>
      <c r="M430" s="21"/>
      <c r="N430" s="21"/>
      <c r="O430" s="21"/>
      <c r="P430" s="21"/>
      <c r="Q430" s="21"/>
      <c r="R430" s="20"/>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row>
    <row r="431" spans="1:49" ht="32">
      <c r="A431" s="16" t="s">
        <v>2446</v>
      </c>
      <c r="B431" s="16" t="s">
        <v>2447</v>
      </c>
      <c r="C431" s="16" t="s">
        <v>58</v>
      </c>
      <c r="D431" s="16"/>
      <c r="E431" s="17"/>
      <c r="F431" s="17"/>
      <c r="G431" s="17"/>
      <c r="H431" s="17"/>
      <c r="I431" s="26" t="s">
        <v>63</v>
      </c>
      <c r="J431" s="18" t="s">
        <v>3650</v>
      </c>
      <c r="K431" s="16" t="s">
        <v>3651</v>
      </c>
      <c r="L431" s="16" t="s">
        <v>697</v>
      </c>
      <c r="M431" s="19"/>
      <c r="N431" s="19"/>
      <c r="O431" s="19"/>
      <c r="P431" s="19"/>
      <c r="Q431" s="19"/>
      <c r="R431" s="16"/>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row>
    <row r="432" spans="1:49" ht="32">
      <c r="A432" s="20" t="s">
        <v>2448</v>
      </c>
      <c r="B432" s="20" t="s">
        <v>2449</v>
      </c>
      <c r="C432" s="20" t="s">
        <v>2450</v>
      </c>
      <c r="D432" s="20"/>
      <c r="E432" s="11"/>
      <c r="F432" s="12" t="s">
        <v>63</v>
      </c>
      <c r="G432" s="11"/>
      <c r="H432" s="11"/>
      <c r="I432" s="11"/>
      <c r="J432" s="13"/>
      <c r="K432" s="20"/>
      <c r="L432" s="20" t="s">
        <v>52</v>
      </c>
      <c r="M432" s="21"/>
      <c r="N432" s="21"/>
      <c r="O432" s="21"/>
      <c r="P432" s="21"/>
      <c r="Q432" s="21"/>
      <c r="R432" s="20"/>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row>
    <row r="433" spans="1:49" ht="32">
      <c r="A433" s="16" t="s">
        <v>2451</v>
      </c>
      <c r="B433" s="16" t="s">
        <v>2452</v>
      </c>
      <c r="C433" s="16" t="s">
        <v>2453</v>
      </c>
      <c r="D433" s="16"/>
      <c r="E433" s="17"/>
      <c r="F433" s="26" t="s">
        <v>63</v>
      </c>
      <c r="G433" s="17"/>
      <c r="H433" s="17"/>
      <c r="I433" s="17"/>
      <c r="J433" s="18"/>
      <c r="K433" s="16"/>
      <c r="L433" s="16" t="s">
        <v>31</v>
      </c>
      <c r="M433" s="19"/>
      <c r="N433" s="19"/>
      <c r="O433" s="19"/>
      <c r="P433" s="19"/>
      <c r="Q433" s="19"/>
      <c r="R433" s="16"/>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row>
    <row r="434" spans="1:49" ht="32">
      <c r="A434" s="13" t="s">
        <v>2454</v>
      </c>
      <c r="B434" s="13" t="s">
        <v>2452</v>
      </c>
      <c r="C434" s="13" t="s">
        <v>2455</v>
      </c>
      <c r="D434" s="13"/>
      <c r="E434" s="11"/>
      <c r="F434" s="12"/>
      <c r="G434" s="11" t="s">
        <v>63</v>
      </c>
      <c r="H434" s="11"/>
      <c r="I434" s="11"/>
      <c r="J434" s="13"/>
      <c r="K434" s="13"/>
      <c r="L434" s="20" t="s">
        <v>31</v>
      </c>
      <c r="M434" s="5"/>
      <c r="N434" s="5"/>
      <c r="O434" s="5"/>
      <c r="P434" s="5"/>
      <c r="Q434" s="5"/>
      <c r="R434" s="24"/>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row>
    <row r="435" spans="1:49" ht="32">
      <c r="A435" s="18" t="s">
        <v>2456</v>
      </c>
      <c r="B435" s="18" t="s">
        <v>2452</v>
      </c>
      <c r="C435" s="18" t="s">
        <v>2457</v>
      </c>
      <c r="D435" s="18"/>
      <c r="E435" s="17"/>
      <c r="F435" s="17"/>
      <c r="G435" s="17" t="s">
        <v>63</v>
      </c>
      <c r="H435" s="17"/>
      <c r="I435" s="17"/>
      <c r="J435" s="18"/>
      <c r="K435" s="18"/>
      <c r="L435" s="16" t="s">
        <v>31</v>
      </c>
      <c r="M435" s="22"/>
      <c r="N435" s="22"/>
      <c r="O435" s="22"/>
      <c r="P435" s="22"/>
      <c r="Q435" s="22"/>
      <c r="R435" s="23"/>
      <c r="S435" s="22"/>
      <c r="T435" s="22"/>
      <c r="U435" s="22"/>
      <c r="V435" s="22"/>
      <c r="W435" s="22"/>
      <c r="X435" s="22"/>
      <c r="Y435" s="22"/>
      <c r="Z435" s="22"/>
      <c r="AA435" s="22"/>
      <c r="AB435" s="22"/>
      <c r="AC435" s="22"/>
      <c r="AD435" s="22"/>
      <c r="AE435" s="22"/>
      <c r="AF435" s="22"/>
      <c r="AG435" s="22"/>
      <c r="AH435" s="22"/>
      <c r="AI435" s="22"/>
      <c r="AJ435" s="22"/>
      <c r="AK435" s="22"/>
      <c r="AL435" s="22"/>
      <c r="AM435" s="22"/>
      <c r="AN435" s="22"/>
      <c r="AO435" s="22"/>
      <c r="AP435" s="22"/>
      <c r="AQ435" s="22"/>
      <c r="AR435" s="22"/>
      <c r="AS435" s="22"/>
      <c r="AT435" s="22"/>
      <c r="AU435" s="22"/>
      <c r="AV435" s="22"/>
      <c r="AW435" s="22"/>
    </row>
    <row r="436" spans="1:49" ht="32">
      <c r="A436" s="20" t="s">
        <v>3652</v>
      </c>
      <c r="B436" s="20" t="s">
        <v>2458</v>
      </c>
      <c r="C436" s="20" t="s">
        <v>2459</v>
      </c>
      <c r="D436" s="20"/>
      <c r="E436" s="11"/>
      <c r="F436" s="11"/>
      <c r="G436" s="11"/>
      <c r="H436" s="11" t="s">
        <v>63</v>
      </c>
      <c r="I436" s="11"/>
      <c r="J436" s="13"/>
      <c r="K436" s="20" t="s">
        <v>2460</v>
      </c>
      <c r="L436" s="20" t="s">
        <v>2461</v>
      </c>
      <c r="M436" s="21"/>
      <c r="N436" s="21"/>
      <c r="O436" s="21"/>
      <c r="P436" s="21"/>
      <c r="Q436" s="21"/>
      <c r="R436" s="20"/>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row>
    <row r="437" spans="1:49" ht="32">
      <c r="A437" s="16" t="s">
        <v>2462</v>
      </c>
      <c r="B437" s="16" t="s">
        <v>2463</v>
      </c>
      <c r="C437" s="16" t="s">
        <v>2464</v>
      </c>
      <c r="D437" s="16"/>
      <c r="E437" s="17"/>
      <c r="F437" s="26" t="s">
        <v>63</v>
      </c>
      <c r="G437" s="17"/>
      <c r="H437" s="17"/>
      <c r="I437" s="17"/>
      <c r="J437" s="18"/>
      <c r="K437" s="16"/>
      <c r="L437" s="16" t="s">
        <v>52</v>
      </c>
      <c r="M437" s="19"/>
      <c r="N437" s="19"/>
      <c r="O437" s="19"/>
      <c r="P437" s="19"/>
      <c r="Q437" s="19"/>
      <c r="R437" s="16"/>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row>
    <row r="438" spans="1:49" ht="32">
      <c r="A438" s="20" t="s">
        <v>2465</v>
      </c>
      <c r="B438" s="20" t="s">
        <v>2466</v>
      </c>
      <c r="C438" s="20" t="s">
        <v>2466</v>
      </c>
      <c r="D438" s="20"/>
      <c r="E438" s="11" t="s">
        <v>63</v>
      </c>
      <c r="F438" s="11"/>
      <c r="G438" s="11"/>
      <c r="H438" s="11"/>
      <c r="I438" s="12"/>
      <c r="J438" s="13"/>
      <c r="K438" s="20" t="s">
        <v>2448</v>
      </c>
      <c r="L438" s="20" t="s">
        <v>31</v>
      </c>
      <c r="M438" s="21"/>
      <c r="N438" s="21"/>
      <c r="O438" s="21"/>
      <c r="P438" s="21"/>
      <c r="Q438" s="21"/>
      <c r="R438" s="20"/>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row>
    <row r="439" spans="1:49" ht="32">
      <c r="A439" s="16" t="s">
        <v>2467</v>
      </c>
      <c r="B439" s="16" t="s">
        <v>2468</v>
      </c>
      <c r="C439" s="16" t="s">
        <v>58</v>
      </c>
      <c r="D439" s="16"/>
      <c r="E439" s="17"/>
      <c r="F439" s="26"/>
      <c r="G439" s="17"/>
      <c r="H439" s="17"/>
      <c r="I439" s="17" t="s">
        <v>63</v>
      </c>
      <c r="J439" s="18" t="s">
        <v>32</v>
      </c>
      <c r="K439" s="16"/>
      <c r="L439" s="16" t="s">
        <v>1196</v>
      </c>
      <c r="M439" s="19"/>
      <c r="N439" s="19"/>
      <c r="O439" s="19"/>
      <c r="P439" s="19"/>
      <c r="Q439" s="19"/>
      <c r="R439" s="16"/>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row>
    <row r="440" spans="1:49" ht="32">
      <c r="A440" s="20" t="s">
        <v>3653</v>
      </c>
      <c r="B440" s="20" t="s">
        <v>2469</v>
      </c>
      <c r="C440" s="20" t="s">
        <v>2470</v>
      </c>
      <c r="D440" s="20"/>
      <c r="E440" s="11"/>
      <c r="F440" s="12"/>
      <c r="G440" s="11"/>
      <c r="H440" s="11" t="s">
        <v>63</v>
      </c>
      <c r="I440" s="11"/>
      <c r="J440" s="13"/>
      <c r="K440" s="20"/>
      <c r="L440" s="20" t="s">
        <v>1012</v>
      </c>
      <c r="M440" s="21"/>
      <c r="N440" s="21"/>
      <c r="O440" s="21"/>
      <c r="P440" s="21"/>
      <c r="Q440" s="21"/>
      <c r="R440" s="20"/>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row>
    <row r="441" spans="1:49" ht="32">
      <c r="A441" s="16" t="s">
        <v>2471</v>
      </c>
      <c r="B441" s="16" t="s">
        <v>2472</v>
      </c>
      <c r="C441" s="16" t="s">
        <v>3654</v>
      </c>
      <c r="D441" s="16" t="s">
        <v>2474</v>
      </c>
      <c r="E441" s="17"/>
      <c r="F441" s="26" t="s">
        <v>63</v>
      </c>
      <c r="G441" s="17"/>
      <c r="H441" s="17"/>
      <c r="I441" s="17"/>
      <c r="J441" s="18"/>
      <c r="K441" s="16"/>
      <c r="L441" s="16" t="s">
        <v>2473</v>
      </c>
      <c r="M441" s="19"/>
      <c r="N441" s="19"/>
      <c r="O441" s="19"/>
      <c r="P441" s="19"/>
      <c r="Q441" s="19"/>
      <c r="R441" s="16"/>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row>
    <row r="442" spans="1:49" ht="32">
      <c r="A442" s="20" t="s">
        <v>2475</v>
      </c>
      <c r="B442" s="20" t="s">
        <v>2476</v>
      </c>
      <c r="C442" s="20" t="s">
        <v>2477</v>
      </c>
      <c r="D442" s="20" t="s">
        <v>2478</v>
      </c>
      <c r="E442" s="11"/>
      <c r="F442" s="11" t="s">
        <v>63</v>
      </c>
      <c r="G442" s="11"/>
      <c r="H442" s="11"/>
      <c r="I442" s="11"/>
      <c r="J442" s="13"/>
      <c r="K442" s="20"/>
      <c r="L442" s="20" t="s">
        <v>37</v>
      </c>
      <c r="M442" s="21"/>
      <c r="N442" s="21"/>
      <c r="O442" s="21"/>
      <c r="P442" s="21"/>
      <c r="Q442" s="21"/>
      <c r="R442" s="20"/>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row>
    <row r="443" spans="1:49" ht="32">
      <c r="A443" s="16" t="s">
        <v>3655</v>
      </c>
      <c r="B443" s="16" t="s">
        <v>2476</v>
      </c>
      <c r="C443" s="16" t="s">
        <v>2479</v>
      </c>
      <c r="D443" s="16" t="s">
        <v>2478</v>
      </c>
      <c r="E443" s="17"/>
      <c r="F443" s="17"/>
      <c r="G443" s="17" t="s">
        <v>63</v>
      </c>
      <c r="H443" s="17"/>
      <c r="I443" s="17"/>
      <c r="J443" s="18"/>
      <c r="K443" s="16"/>
      <c r="L443" s="16" t="s">
        <v>37</v>
      </c>
      <c r="M443" s="19"/>
      <c r="N443" s="19"/>
      <c r="O443" s="19"/>
      <c r="P443" s="19"/>
      <c r="Q443" s="19"/>
      <c r="R443" s="16"/>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row>
    <row r="444" spans="1:49" ht="32">
      <c r="A444" s="20" t="s">
        <v>2480</v>
      </c>
      <c r="B444" s="20" t="s">
        <v>2481</v>
      </c>
      <c r="C444" s="20" t="s">
        <v>3656</v>
      </c>
      <c r="D444" s="20"/>
      <c r="E444" s="11"/>
      <c r="F444" s="12" t="s">
        <v>63</v>
      </c>
      <c r="G444" s="11"/>
      <c r="H444" s="11"/>
      <c r="I444" s="11"/>
      <c r="J444" s="13"/>
      <c r="K444" s="20"/>
      <c r="L444" s="20" t="s">
        <v>1012</v>
      </c>
      <c r="M444" s="21"/>
      <c r="N444" s="21"/>
      <c r="O444" s="21"/>
      <c r="P444" s="21"/>
      <c r="Q444" s="21"/>
      <c r="R444" s="20"/>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row>
    <row r="445" spans="1:49" ht="32">
      <c r="A445" s="16" t="s">
        <v>3657</v>
      </c>
      <c r="B445" s="16" t="s">
        <v>2481</v>
      </c>
      <c r="C445" s="16" t="s">
        <v>3658</v>
      </c>
      <c r="D445" s="16"/>
      <c r="E445" s="17"/>
      <c r="F445" s="26"/>
      <c r="G445" s="17" t="s">
        <v>63</v>
      </c>
      <c r="H445" s="17" t="s">
        <v>63</v>
      </c>
      <c r="I445" s="17"/>
      <c r="J445" s="18"/>
      <c r="K445" s="16"/>
      <c r="L445" s="16" t="s">
        <v>1012</v>
      </c>
      <c r="M445" s="19"/>
      <c r="N445" s="19"/>
      <c r="O445" s="19"/>
      <c r="P445" s="19"/>
      <c r="Q445" s="19"/>
      <c r="R445" s="16"/>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row>
    <row r="446" spans="1:49" ht="48">
      <c r="A446" s="20" t="s">
        <v>2482</v>
      </c>
      <c r="B446" s="20" t="s">
        <v>2483</v>
      </c>
      <c r="C446" s="20" t="s">
        <v>58</v>
      </c>
      <c r="D446" s="20"/>
      <c r="E446" s="11"/>
      <c r="F446" s="12"/>
      <c r="G446" s="11"/>
      <c r="H446" s="11"/>
      <c r="I446" s="11" t="s">
        <v>63</v>
      </c>
      <c r="J446" s="13" t="s">
        <v>32</v>
      </c>
      <c r="K446" s="20"/>
      <c r="L446" s="20" t="s">
        <v>1196</v>
      </c>
      <c r="M446" s="21"/>
      <c r="N446" s="21"/>
      <c r="O446" s="21"/>
      <c r="P446" s="21"/>
      <c r="Q446" s="21"/>
      <c r="R446" s="20"/>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row>
    <row r="447" spans="1:49" ht="48">
      <c r="A447" s="16" t="s">
        <v>2484</v>
      </c>
      <c r="B447" s="16" t="s">
        <v>2485</v>
      </c>
      <c r="C447" s="16" t="s">
        <v>58</v>
      </c>
      <c r="D447" s="16"/>
      <c r="E447" s="17"/>
      <c r="F447" s="26"/>
      <c r="G447" s="17"/>
      <c r="H447" s="17"/>
      <c r="I447" s="17" t="s">
        <v>63</v>
      </c>
      <c r="J447" s="18" t="s">
        <v>32</v>
      </c>
      <c r="K447" s="16"/>
      <c r="L447" s="16" t="s">
        <v>1196</v>
      </c>
      <c r="M447" s="19"/>
      <c r="N447" s="19"/>
      <c r="O447" s="19"/>
      <c r="P447" s="19"/>
      <c r="Q447" s="19"/>
      <c r="R447" s="16"/>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row>
    <row r="448" spans="1:49" ht="16">
      <c r="A448" s="20" t="s">
        <v>2486</v>
      </c>
      <c r="B448" s="20" t="s">
        <v>2487</v>
      </c>
      <c r="C448" s="20" t="s">
        <v>58</v>
      </c>
      <c r="D448" s="20"/>
      <c r="E448" s="11"/>
      <c r="F448" s="11"/>
      <c r="G448" s="11"/>
      <c r="H448" s="11"/>
      <c r="I448" s="11" t="s">
        <v>63</v>
      </c>
      <c r="J448" s="13" t="s">
        <v>3</v>
      </c>
      <c r="K448" s="20" t="s">
        <v>3659</v>
      </c>
      <c r="L448" s="38" t="s">
        <v>3635</v>
      </c>
      <c r="M448" s="21"/>
      <c r="N448" s="21"/>
      <c r="O448" s="21"/>
      <c r="P448" s="21"/>
      <c r="Q448" s="21"/>
      <c r="R448" s="20"/>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row>
    <row r="449" spans="1:49" ht="32">
      <c r="A449" s="16" t="s">
        <v>38</v>
      </c>
      <c r="B449" s="16" t="s">
        <v>2488</v>
      </c>
      <c r="C449" s="16" t="s">
        <v>2489</v>
      </c>
      <c r="D449" s="16"/>
      <c r="E449" s="17"/>
      <c r="F449" s="26" t="s">
        <v>63</v>
      </c>
      <c r="G449" s="17"/>
      <c r="H449" s="17"/>
      <c r="I449" s="17"/>
      <c r="J449" s="18"/>
      <c r="K449" s="16"/>
      <c r="L449" s="16" t="s">
        <v>697</v>
      </c>
      <c r="M449" s="19"/>
      <c r="N449" s="19"/>
      <c r="O449" s="19"/>
      <c r="P449" s="19"/>
      <c r="Q449" s="19"/>
      <c r="R449" s="16"/>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row>
    <row r="450" spans="1:49" ht="48">
      <c r="A450" s="20" t="s">
        <v>2490</v>
      </c>
      <c r="B450" s="20" t="s">
        <v>2491</v>
      </c>
      <c r="C450" s="20" t="s">
        <v>58</v>
      </c>
      <c r="D450" s="20"/>
      <c r="E450" s="11"/>
      <c r="F450" s="11"/>
      <c r="G450" s="11"/>
      <c r="H450" s="11"/>
      <c r="I450" s="11" t="s">
        <v>63</v>
      </c>
      <c r="J450" s="13" t="s">
        <v>32</v>
      </c>
      <c r="K450" s="20"/>
      <c r="L450" s="20" t="s">
        <v>1196</v>
      </c>
      <c r="M450" s="21"/>
      <c r="N450" s="21"/>
      <c r="O450" s="21"/>
      <c r="P450" s="21"/>
      <c r="Q450" s="21"/>
      <c r="R450" s="20"/>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row>
    <row r="451" spans="1:49" ht="80">
      <c r="A451" s="16" t="s">
        <v>2492</v>
      </c>
      <c r="B451" s="16" t="s">
        <v>2493</v>
      </c>
      <c r="C451" s="16" t="s">
        <v>58</v>
      </c>
      <c r="D451" s="16"/>
      <c r="E451" s="17"/>
      <c r="F451" s="26"/>
      <c r="G451" s="17"/>
      <c r="H451" s="17"/>
      <c r="I451" s="17" t="s">
        <v>63</v>
      </c>
      <c r="J451" s="18" t="s">
        <v>32</v>
      </c>
      <c r="K451" s="16" t="s">
        <v>1638</v>
      </c>
      <c r="L451" s="16" t="s">
        <v>1196</v>
      </c>
      <c r="M451" s="19"/>
      <c r="N451" s="19"/>
      <c r="O451" s="19"/>
      <c r="P451" s="19"/>
      <c r="Q451" s="19"/>
      <c r="R451" s="16"/>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row>
    <row r="452" spans="1:49" ht="48">
      <c r="A452" s="20" t="s">
        <v>2495</v>
      </c>
      <c r="B452" s="20" t="s">
        <v>2496</v>
      </c>
      <c r="C452" s="20" t="s">
        <v>2497</v>
      </c>
      <c r="D452" s="20" t="s">
        <v>2498</v>
      </c>
      <c r="E452" s="11"/>
      <c r="F452" s="12" t="s">
        <v>63</v>
      </c>
      <c r="G452" s="11"/>
      <c r="H452" s="11"/>
      <c r="I452" s="11"/>
      <c r="J452" s="13"/>
      <c r="K452" s="13"/>
      <c r="L452" s="20" t="s">
        <v>697</v>
      </c>
      <c r="M452" s="21"/>
      <c r="N452" s="21"/>
      <c r="O452" s="21"/>
      <c r="P452" s="21"/>
      <c r="Q452" s="21"/>
      <c r="R452" s="13"/>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9"/>
      <c r="AW452" s="29"/>
    </row>
    <row r="453" spans="1:49" ht="32">
      <c r="A453" s="16" t="s">
        <v>2499</v>
      </c>
      <c r="B453" s="16" t="s">
        <v>2500</v>
      </c>
      <c r="C453" s="16" t="s">
        <v>58</v>
      </c>
      <c r="D453" s="16"/>
      <c r="E453" s="17"/>
      <c r="F453" s="26"/>
      <c r="G453" s="17"/>
      <c r="H453" s="17"/>
      <c r="I453" s="17" t="s">
        <v>63</v>
      </c>
      <c r="J453" s="18" t="s">
        <v>3</v>
      </c>
      <c r="K453" s="16" t="s">
        <v>1253</v>
      </c>
      <c r="L453" s="16" t="s">
        <v>37</v>
      </c>
      <c r="M453" s="19"/>
      <c r="N453" s="19"/>
      <c r="O453" s="19"/>
      <c r="P453" s="19"/>
      <c r="Q453" s="19"/>
      <c r="R453" s="16"/>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row>
    <row r="454" spans="1:49" ht="64">
      <c r="A454" s="20" t="s">
        <v>2501</v>
      </c>
      <c r="B454" s="20" t="s">
        <v>2502</v>
      </c>
      <c r="C454" s="20" t="s">
        <v>3660</v>
      </c>
      <c r="D454" s="20" t="s">
        <v>2504</v>
      </c>
      <c r="E454" s="11"/>
      <c r="F454" s="12" t="s">
        <v>63</v>
      </c>
      <c r="G454" s="11"/>
      <c r="H454" s="11"/>
      <c r="I454" s="11"/>
      <c r="J454" s="13"/>
      <c r="K454" s="20" t="s">
        <v>2503</v>
      </c>
      <c r="L454" s="20" t="s">
        <v>37</v>
      </c>
      <c r="M454" s="21"/>
      <c r="N454" s="21"/>
      <c r="O454" s="21"/>
      <c r="P454" s="21"/>
      <c r="Q454" s="21"/>
      <c r="R454" s="20"/>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row>
    <row r="455" spans="1:49" ht="48">
      <c r="A455" s="16" t="s">
        <v>2505</v>
      </c>
      <c r="B455" s="16" t="s">
        <v>2506</v>
      </c>
      <c r="C455" s="16" t="s">
        <v>58</v>
      </c>
      <c r="D455" s="16"/>
      <c r="E455" s="17"/>
      <c r="F455" s="26"/>
      <c r="G455" s="17"/>
      <c r="H455" s="17"/>
      <c r="I455" s="17" t="s">
        <v>63</v>
      </c>
      <c r="J455" s="18" t="s">
        <v>32</v>
      </c>
      <c r="K455" s="16" t="s">
        <v>2507</v>
      </c>
      <c r="L455" s="16" t="s">
        <v>51</v>
      </c>
      <c r="M455" s="19"/>
      <c r="N455" s="19"/>
      <c r="O455" s="19"/>
      <c r="P455" s="19"/>
      <c r="Q455" s="19"/>
      <c r="R455" s="16"/>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row>
    <row r="456" spans="1:49" ht="32">
      <c r="A456" s="20" t="s">
        <v>2508</v>
      </c>
      <c r="B456" s="20" t="s">
        <v>2509</v>
      </c>
      <c r="C456" s="20" t="s">
        <v>2510</v>
      </c>
      <c r="D456" s="20"/>
      <c r="E456" s="11" t="s">
        <v>63</v>
      </c>
      <c r="F456" s="12"/>
      <c r="G456" s="11"/>
      <c r="H456" s="11"/>
      <c r="I456" s="11"/>
      <c r="J456" s="13"/>
      <c r="K456" s="20" t="s">
        <v>1906</v>
      </c>
      <c r="L456" s="20" t="s">
        <v>37</v>
      </c>
      <c r="M456" s="21"/>
      <c r="N456" s="21"/>
      <c r="O456" s="21"/>
      <c r="P456" s="21"/>
      <c r="Q456" s="21"/>
      <c r="R456" s="20"/>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row>
    <row r="457" spans="1:49" ht="48">
      <c r="A457" s="16" t="s">
        <v>2511</v>
      </c>
      <c r="B457" s="16" t="s">
        <v>2512</v>
      </c>
      <c r="C457" s="16" t="s">
        <v>58</v>
      </c>
      <c r="D457" s="16"/>
      <c r="E457" s="17"/>
      <c r="F457" s="26"/>
      <c r="G457" s="17"/>
      <c r="H457" s="17"/>
      <c r="I457" s="17" t="s">
        <v>63</v>
      </c>
      <c r="J457" s="18" t="s">
        <v>3</v>
      </c>
      <c r="K457" s="16" t="s">
        <v>3661</v>
      </c>
      <c r="L457" s="16" t="s">
        <v>697</v>
      </c>
      <c r="M457" s="19"/>
      <c r="N457" s="19"/>
      <c r="O457" s="19"/>
      <c r="P457" s="19"/>
      <c r="Q457" s="19"/>
      <c r="R457" s="16"/>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row>
    <row r="458" spans="1:49" ht="32">
      <c r="A458" s="20" t="s">
        <v>2513</v>
      </c>
      <c r="B458" s="20" t="s">
        <v>2514</v>
      </c>
      <c r="C458" s="20" t="s">
        <v>58</v>
      </c>
      <c r="D458" s="20"/>
      <c r="E458" s="11"/>
      <c r="F458" s="11"/>
      <c r="G458" s="11"/>
      <c r="H458" s="11"/>
      <c r="I458" s="11" t="s">
        <v>63</v>
      </c>
      <c r="J458" s="13" t="s">
        <v>3</v>
      </c>
      <c r="K458" s="20" t="s">
        <v>2515</v>
      </c>
      <c r="L458" s="20" t="s">
        <v>2516</v>
      </c>
      <c r="M458" s="21"/>
      <c r="N458" s="21"/>
      <c r="O458" s="21"/>
      <c r="P458" s="21"/>
      <c r="Q458" s="21"/>
      <c r="R458" s="20"/>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row>
    <row r="459" spans="1:49" ht="32">
      <c r="A459" s="16" t="s">
        <v>2517</v>
      </c>
      <c r="B459" s="16" t="s">
        <v>2518</v>
      </c>
      <c r="C459" s="16" t="s">
        <v>58</v>
      </c>
      <c r="D459" s="16"/>
      <c r="E459" s="17"/>
      <c r="F459" s="17"/>
      <c r="G459" s="17"/>
      <c r="H459" s="17"/>
      <c r="I459" s="17" t="s">
        <v>63</v>
      </c>
      <c r="J459" s="18" t="s">
        <v>32</v>
      </c>
      <c r="K459" s="16" t="s">
        <v>2513</v>
      </c>
      <c r="L459" s="16" t="s">
        <v>1196</v>
      </c>
      <c r="M459" s="19"/>
      <c r="N459" s="19"/>
      <c r="O459" s="19"/>
      <c r="P459" s="19"/>
      <c r="Q459" s="19"/>
      <c r="R459" s="16"/>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row>
    <row r="460" spans="1:49" ht="48">
      <c r="A460" s="20" t="s">
        <v>3662</v>
      </c>
      <c r="B460" s="20" t="s">
        <v>2519</v>
      </c>
      <c r="C460" s="20" t="s">
        <v>2520</v>
      </c>
      <c r="D460" s="20" t="s">
        <v>3663</v>
      </c>
      <c r="E460" s="11"/>
      <c r="F460" s="12"/>
      <c r="G460" s="11"/>
      <c r="H460" s="11" t="s">
        <v>63</v>
      </c>
      <c r="I460" s="11"/>
      <c r="J460" s="13"/>
      <c r="K460" s="20"/>
      <c r="L460" s="20" t="s">
        <v>2521</v>
      </c>
      <c r="M460" s="21"/>
      <c r="N460" s="21"/>
      <c r="O460" s="21"/>
      <c r="P460" s="21"/>
      <c r="Q460" s="21"/>
      <c r="R460" s="20"/>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row>
    <row r="461" spans="1:49" ht="32">
      <c r="A461" s="16" t="s">
        <v>1104</v>
      </c>
      <c r="B461" s="16" t="s">
        <v>2522</v>
      </c>
      <c r="C461" s="16" t="s">
        <v>58</v>
      </c>
      <c r="D461" s="16"/>
      <c r="E461" s="17"/>
      <c r="F461" s="26"/>
      <c r="G461" s="17"/>
      <c r="H461" s="17"/>
      <c r="I461" s="17" t="s">
        <v>63</v>
      </c>
      <c r="J461" s="18" t="s">
        <v>3</v>
      </c>
      <c r="K461" s="16" t="s">
        <v>1593</v>
      </c>
      <c r="L461" s="16" t="s">
        <v>1012</v>
      </c>
      <c r="M461" s="19"/>
      <c r="N461" s="19"/>
      <c r="O461" s="19"/>
      <c r="P461" s="19"/>
      <c r="Q461" s="19"/>
      <c r="R461" s="16"/>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row>
    <row r="462" spans="1:49" ht="32">
      <c r="A462" s="20" t="s">
        <v>3664</v>
      </c>
      <c r="B462" s="20" t="s">
        <v>2523</v>
      </c>
      <c r="C462" s="20" t="s">
        <v>3665</v>
      </c>
      <c r="D462" s="20"/>
      <c r="E462" s="11"/>
      <c r="F462" s="11"/>
      <c r="G462" s="11"/>
      <c r="H462" s="11" t="s">
        <v>63</v>
      </c>
      <c r="I462" s="11"/>
      <c r="J462" s="13"/>
      <c r="K462" s="13"/>
      <c r="L462" s="20" t="s">
        <v>977</v>
      </c>
      <c r="M462" s="21"/>
      <c r="N462" s="21"/>
      <c r="O462" s="21"/>
      <c r="P462" s="21"/>
      <c r="Q462" s="21"/>
      <c r="R462" s="13"/>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9"/>
      <c r="AW462" s="29"/>
    </row>
    <row r="463" spans="1:49" ht="32">
      <c r="A463" s="16" t="s">
        <v>2524</v>
      </c>
      <c r="B463" s="16" t="s">
        <v>2525</v>
      </c>
      <c r="C463" s="16" t="s">
        <v>2526</v>
      </c>
      <c r="D463" s="16"/>
      <c r="E463" s="40"/>
      <c r="F463" s="40" t="s">
        <v>63</v>
      </c>
      <c r="G463" s="40"/>
      <c r="H463" s="40"/>
      <c r="I463" s="40"/>
      <c r="J463" s="16"/>
      <c r="K463" s="16" t="s">
        <v>1758</v>
      </c>
      <c r="L463" s="16" t="s">
        <v>1012</v>
      </c>
      <c r="M463" s="19"/>
      <c r="N463" s="19"/>
      <c r="O463" s="19"/>
      <c r="P463" s="19"/>
      <c r="Q463" s="19"/>
      <c r="R463" s="16"/>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row>
    <row r="464" spans="1:49" ht="48">
      <c r="A464" s="20" t="s">
        <v>2527</v>
      </c>
      <c r="B464" s="20" t="s">
        <v>2528</v>
      </c>
      <c r="C464" s="20" t="s">
        <v>2529</v>
      </c>
      <c r="D464" s="20" t="s">
        <v>3666</v>
      </c>
      <c r="E464" s="41"/>
      <c r="F464" s="41"/>
      <c r="G464" s="41"/>
      <c r="H464" s="41" t="s">
        <v>63</v>
      </c>
      <c r="I464" s="41"/>
      <c r="J464" s="20"/>
      <c r="K464" s="20" t="s">
        <v>2524</v>
      </c>
      <c r="L464" s="20" t="s">
        <v>1012</v>
      </c>
      <c r="M464" s="21"/>
      <c r="N464" s="21"/>
      <c r="O464" s="21"/>
      <c r="P464" s="21"/>
      <c r="Q464" s="21"/>
      <c r="R464" s="20"/>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row>
    <row r="465" spans="1:49" ht="64">
      <c r="A465" s="16" t="s">
        <v>2530</v>
      </c>
      <c r="B465" s="16" t="s">
        <v>2531</v>
      </c>
      <c r="C465" s="16" t="s">
        <v>58</v>
      </c>
      <c r="D465" s="16"/>
      <c r="E465" s="26"/>
      <c r="F465" s="26"/>
      <c r="G465" s="26"/>
      <c r="H465" s="26"/>
      <c r="I465" s="17" t="s">
        <v>63</v>
      </c>
      <c r="J465" s="18" t="s">
        <v>3</v>
      </c>
      <c r="K465" s="18" t="s">
        <v>1758</v>
      </c>
      <c r="L465" s="16" t="s">
        <v>1064</v>
      </c>
      <c r="M465" s="19"/>
      <c r="N465" s="19"/>
      <c r="O465" s="19"/>
      <c r="P465" s="19"/>
      <c r="Q465" s="19"/>
      <c r="R465" s="18"/>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30"/>
      <c r="AW465" s="30"/>
    </row>
    <row r="466" spans="1:49" ht="32">
      <c r="A466" s="20" t="s">
        <v>2532</v>
      </c>
      <c r="B466" s="20" t="s">
        <v>2533</v>
      </c>
      <c r="C466" s="20" t="s">
        <v>58</v>
      </c>
      <c r="D466" s="20"/>
      <c r="E466" s="41"/>
      <c r="F466" s="41"/>
      <c r="G466" s="41"/>
      <c r="H466" s="41"/>
      <c r="I466" s="11" t="s">
        <v>63</v>
      </c>
      <c r="J466" s="13" t="s">
        <v>32</v>
      </c>
      <c r="K466" s="20" t="s">
        <v>1758</v>
      </c>
      <c r="L466" s="20" t="s">
        <v>1196</v>
      </c>
      <c r="M466" s="21"/>
      <c r="N466" s="21"/>
      <c r="O466" s="21"/>
      <c r="P466" s="21"/>
      <c r="Q466" s="21"/>
      <c r="R466" s="20"/>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row>
    <row r="467" spans="1:49" ht="32">
      <c r="A467" s="16" t="s">
        <v>2534</v>
      </c>
      <c r="B467" s="16" t="s">
        <v>2535</v>
      </c>
      <c r="C467" s="16" t="s">
        <v>3667</v>
      </c>
      <c r="D467" s="16"/>
      <c r="E467" s="40"/>
      <c r="F467" s="40" t="s">
        <v>63</v>
      </c>
      <c r="G467" s="40"/>
      <c r="H467" s="40"/>
      <c r="I467" s="40"/>
      <c r="J467" s="16"/>
      <c r="K467" s="16" t="s">
        <v>1758</v>
      </c>
      <c r="L467" s="16" t="s">
        <v>1012</v>
      </c>
      <c r="M467" s="19"/>
      <c r="N467" s="19"/>
      <c r="O467" s="19"/>
      <c r="P467" s="19"/>
      <c r="Q467" s="19"/>
      <c r="R467" s="16"/>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row>
    <row r="468" spans="1:49" ht="32">
      <c r="A468" s="20" t="s">
        <v>2536</v>
      </c>
      <c r="B468" s="20" t="s">
        <v>2537</v>
      </c>
      <c r="C468" s="20" t="s">
        <v>2538</v>
      </c>
      <c r="D468" s="20"/>
      <c r="E468" s="41"/>
      <c r="F468" s="41" t="s">
        <v>63</v>
      </c>
      <c r="G468" s="41"/>
      <c r="H468" s="41"/>
      <c r="I468" s="41"/>
      <c r="J468" s="20"/>
      <c r="K468" s="20" t="s">
        <v>2527</v>
      </c>
      <c r="L468" s="20" t="s">
        <v>1012</v>
      </c>
      <c r="M468" s="21"/>
      <c r="N468" s="21"/>
      <c r="O468" s="21"/>
      <c r="P468" s="21"/>
      <c r="Q468" s="21"/>
      <c r="R468" s="20"/>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row>
    <row r="469" spans="1:49" ht="64">
      <c r="A469" s="16" t="s">
        <v>2539</v>
      </c>
      <c r="B469" s="16" t="s">
        <v>2540</v>
      </c>
      <c r="C469" s="16" t="s">
        <v>2541</v>
      </c>
      <c r="D469" s="18" t="s">
        <v>3668</v>
      </c>
      <c r="E469" s="26"/>
      <c r="F469" s="26" t="s">
        <v>63</v>
      </c>
      <c r="G469" s="26"/>
      <c r="H469" s="26"/>
      <c r="I469" s="26"/>
      <c r="J469" s="18"/>
      <c r="K469" s="18" t="s">
        <v>3669</v>
      </c>
      <c r="L469" s="18" t="s">
        <v>697</v>
      </c>
      <c r="M469" s="19"/>
      <c r="N469" s="19"/>
      <c r="O469" s="19"/>
      <c r="P469" s="19"/>
      <c r="Q469" s="19"/>
      <c r="R469" s="18"/>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30"/>
      <c r="AT469" s="30"/>
      <c r="AU469" s="30"/>
      <c r="AV469" s="30"/>
      <c r="AW469" s="30"/>
    </row>
    <row r="470" spans="1:49" ht="64">
      <c r="A470" s="20" t="s">
        <v>2542</v>
      </c>
      <c r="B470" s="20" t="s">
        <v>2540</v>
      </c>
      <c r="C470" s="34" t="s">
        <v>2543</v>
      </c>
      <c r="D470" s="13" t="s">
        <v>3668</v>
      </c>
      <c r="E470" s="12"/>
      <c r="F470" s="12" t="s">
        <v>63</v>
      </c>
      <c r="G470" s="12"/>
      <c r="H470" s="12"/>
      <c r="I470" s="12"/>
      <c r="J470" s="13"/>
      <c r="K470" s="13" t="s">
        <v>3669</v>
      </c>
      <c r="L470" s="13" t="s">
        <v>697</v>
      </c>
      <c r="M470" s="21"/>
      <c r="N470" s="21"/>
      <c r="O470" s="21"/>
      <c r="P470" s="21"/>
      <c r="Q470" s="21"/>
      <c r="R470" s="13"/>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9"/>
      <c r="AT470" s="29"/>
      <c r="AU470" s="29"/>
      <c r="AV470" s="29"/>
      <c r="AW470" s="29"/>
    </row>
    <row r="471" spans="1:49" ht="32">
      <c r="A471" s="16" t="s">
        <v>2544</v>
      </c>
      <c r="B471" s="16" t="s">
        <v>2545</v>
      </c>
      <c r="C471" s="16" t="s">
        <v>2546</v>
      </c>
      <c r="D471" s="16"/>
      <c r="E471" s="40"/>
      <c r="F471" s="40" t="s">
        <v>63</v>
      </c>
      <c r="G471" s="40"/>
      <c r="H471" s="40"/>
      <c r="I471" s="40"/>
      <c r="J471" s="16"/>
      <c r="K471" s="16" t="s">
        <v>2539</v>
      </c>
      <c r="L471" s="16" t="s">
        <v>640</v>
      </c>
      <c r="M471" s="19"/>
      <c r="N471" s="19"/>
      <c r="O471" s="19"/>
      <c r="P471" s="19"/>
      <c r="Q471" s="19"/>
      <c r="R471" s="16"/>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row>
    <row r="472" spans="1:49" ht="16">
      <c r="A472" s="20" t="s">
        <v>2547</v>
      </c>
      <c r="B472" s="20" t="s">
        <v>2548</v>
      </c>
      <c r="C472" s="20" t="s">
        <v>2549</v>
      </c>
      <c r="D472" s="20"/>
      <c r="E472" s="41"/>
      <c r="F472" s="41"/>
      <c r="G472" s="41"/>
      <c r="H472" s="41" t="s">
        <v>63</v>
      </c>
      <c r="I472" s="41"/>
      <c r="J472" s="20"/>
      <c r="K472" s="20" t="s">
        <v>1758</v>
      </c>
      <c r="L472" s="20" t="s">
        <v>1012</v>
      </c>
      <c r="M472" s="21"/>
      <c r="N472" s="21"/>
      <c r="O472" s="21"/>
      <c r="P472" s="21"/>
      <c r="Q472" s="21"/>
      <c r="R472" s="20"/>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row>
    <row r="473" spans="1:49" ht="32">
      <c r="A473" s="16" t="s">
        <v>2550</v>
      </c>
      <c r="B473" s="16" t="s">
        <v>2551</v>
      </c>
      <c r="C473" s="16" t="s">
        <v>2552</v>
      </c>
      <c r="D473" s="16"/>
      <c r="E473" s="40"/>
      <c r="F473" s="40" t="s">
        <v>63</v>
      </c>
      <c r="G473" s="40"/>
      <c r="H473" s="40"/>
      <c r="I473" s="40"/>
      <c r="J473" s="16"/>
      <c r="K473" s="16"/>
      <c r="L473" s="16" t="s">
        <v>31</v>
      </c>
      <c r="M473" s="19"/>
      <c r="N473" s="19"/>
      <c r="O473" s="19"/>
      <c r="P473" s="19"/>
      <c r="Q473" s="19"/>
      <c r="R473" s="16"/>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row>
    <row r="474" spans="1:49" ht="48">
      <c r="A474" s="20" t="s">
        <v>2553</v>
      </c>
      <c r="B474" s="20" t="s">
        <v>2554</v>
      </c>
      <c r="C474" s="20" t="s">
        <v>2555</v>
      </c>
      <c r="D474" s="20" t="s">
        <v>2558</v>
      </c>
      <c r="E474" s="12"/>
      <c r="F474" s="12" t="s">
        <v>63</v>
      </c>
      <c r="G474" s="12"/>
      <c r="H474" s="12"/>
      <c r="I474" s="12"/>
      <c r="J474" s="13"/>
      <c r="K474" s="13" t="s">
        <v>2556</v>
      </c>
      <c r="L474" s="20" t="s">
        <v>2557</v>
      </c>
      <c r="M474" s="21"/>
      <c r="N474" s="21"/>
      <c r="O474" s="21"/>
      <c r="P474" s="21"/>
      <c r="Q474" s="21"/>
      <c r="R474" s="13"/>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9"/>
      <c r="AW474" s="29"/>
    </row>
    <row r="475" spans="1:49" ht="32">
      <c r="A475" s="16" t="s">
        <v>2559</v>
      </c>
      <c r="B475" s="16" t="s">
        <v>2560</v>
      </c>
      <c r="C475" s="16" t="s">
        <v>58</v>
      </c>
      <c r="D475" s="16"/>
      <c r="E475" s="40"/>
      <c r="F475" s="40"/>
      <c r="G475" s="40"/>
      <c r="H475" s="40"/>
      <c r="I475" s="40" t="s">
        <v>63</v>
      </c>
      <c r="J475" s="16" t="s">
        <v>3</v>
      </c>
      <c r="K475" s="16" t="s">
        <v>3670</v>
      </c>
      <c r="L475" s="16" t="s">
        <v>697</v>
      </c>
      <c r="M475" s="19"/>
      <c r="N475" s="19"/>
      <c r="O475" s="19"/>
      <c r="P475" s="19"/>
      <c r="Q475" s="19"/>
      <c r="R475" s="16"/>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row>
    <row r="476" spans="1:49" ht="32">
      <c r="A476" s="20" t="s">
        <v>2317</v>
      </c>
      <c r="B476" s="20" t="s">
        <v>2561</v>
      </c>
      <c r="C476" s="20" t="s">
        <v>58</v>
      </c>
      <c r="D476" s="20"/>
      <c r="E476" s="41"/>
      <c r="F476" s="41"/>
      <c r="G476" s="41"/>
      <c r="H476" s="41"/>
      <c r="I476" s="41" t="s">
        <v>63</v>
      </c>
      <c r="J476" s="20" t="s">
        <v>3544</v>
      </c>
      <c r="K476" s="20"/>
      <c r="L476" s="20" t="s">
        <v>697</v>
      </c>
      <c r="M476" s="21"/>
      <c r="N476" s="21"/>
      <c r="O476" s="21"/>
      <c r="P476" s="21"/>
      <c r="Q476" s="21"/>
      <c r="R476" s="20"/>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row>
    <row r="477" spans="1:49" ht="48">
      <c r="A477" s="16" t="s">
        <v>2562</v>
      </c>
      <c r="B477" s="16" t="s">
        <v>2563</v>
      </c>
      <c r="C477" s="16" t="s">
        <v>2564</v>
      </c>
      <c r="D477" s="16" t="s">
        <v>2566</v>
      </c>
      <c r="E477" s="26"/>
      <c r="F477" s="26" t="s">
        <v>63</v>
      </c>
      <c r="G477" s="26"/>
      <c r="H477" s="26"/>
      <c r="I477" s="26"/>
      <c r="J477" s="18"/>
      <c r="K477" s="18" t="s">
        <v>41</v>
      </c>
      <c r="L477" s="16" t="s">
        <v>2565</v>
      </c>
      <c r="M477" s="19"/>
      <c r="N477" s="19"/>
      <c r="O477" s="19"/>
      <c r="P477" s="19"/>
      <c r="Q477" s="19"/>
      <c r="R477" s="18"/>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30"/>
      <c r="AW477" s="30"/>
    </row>
    <row r="478" spans="1:49" ht="48">
      <c r="A478" s="20" t="s">
        <v>2567</v>
      </c>
      <c r="B478" s="20" t="s">
        <v>2568</v>
      </c>
      <c r="C478" s="20" t="s">
        <v>58</v>
      </c>
      <c r="D478" s="20"/>
      <c r="E478" s="41"/>
      <c r="F478" s="41"/>
      <c r="G478" s="41"/>
      <c r="H478" s="41"/>
      <c r="I478" s="41" t="s">
        <v>63</v>
      </c>
      <c r="J478" s="20" t="s">
        <v>3</v>
      </c>
      <c r="K478" s="20" t="s">
        <v>3671</v>
      </c>
      <c r="L478" s="20" t="s">
        <v>31</v>
      </c>
      <c r="M478" s="21"/>
      <c r="N478" s="21"/>
      <c r="O478" s="21"/>
      <c r="P478" s="21"/>
      <c r="Q478" s="21"/>
      <c r="R478" s="20"/>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row>
    <row r="479" spans="1:49" ht="32">
      <c r="A479" s="16" t="s">
        <v>2569</v>
      </c>
      <c r="B479" s="16" t="s">
        <v>2570</v>
      </c>
      <c r="C479" s="16" t="s">
        <v>58</v>
      </c>
      <c r="D479" s="16" t="s">
        <v>2572</v>
      </c>
      <c r="E479" s="26"/>
      <c r="F479" s="26"/>
      <c r="G479" s="26"/>
      <c r="H479" s="26"/>
      <c r="I479" s="40" t="s">
        <v>63</v>
      </c>
      <c r="J479" s="16" t="s">
        <v>3</v>
      </c>
      <c r="K479" s="18" t="s">
        <v>2571</v>
      </c>
      <c r="L479" s="16" t="s">
        <v>697</v>
      </c>
      <c r="M479" s="19"/>
      <c r="N479" s="19"/>
      <c r="O479" s="19"/>
      <c r="P479" s="19"/>
      <c r="Q479" s="19"/>
      <c r="R479" s="18"/>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30"/>
      <c r="AW479" s="30"/>
    </row>
    <row r="480" spans="1:49" ht="48">
      <c r="A480" s="20" t="s">
        <v>2431</v>
      </c>
      <c r="B480" s="20" t="s">
        <v>2573</v>
      </c>
      <c r="C480" s="20" t="s">
        <v>2574</v>
      </c>
      <c r="D480" s="20" t="s">
        <v>2575</v>
      </c>
      <c r="E480" s="41"/>
      <c r="F480" s="41" t="s">
        <v>63</v>
      </c>
      <c r="G480" s="41"/>
      <c r="H480" s="41"/>
      <c r="I480" s="41"/>
      <c r="J480" s="20"/>
      <c r="K480" s="20"/>
      <c r="L480" s="20" t="s">
        <v>31</v>
      </c>
      <c r="M480" s="21"/>
      <c r="N480" s="21"/>
      <c r="O480" s="21"/>
      <c r="P480" s="21"/>
      <c r="Q480" s="21"/>
      <c r="R480" s="20"/>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row>
    <row r="481" spans="1:49" ht="32">
      <c r="A481" s="16" t="s">
        <v>2576</v>
      </c>
      <c r="B481" s="16" t="s">
        <v>2577</v>
      </c>
      <c r="C481" s="16" t="s">
        <v>3672</v>
      </c>
      <c r="D481" s="16"/>
      <c r="E481" s="40"/>
      <c r="F481" s="40" t="s">
        <v>63</v>
      </c>
      <c r="G481" s="40"/>
      <c r="H481" s="40"/>
      <c r="I481" s="40"/>
      <c r="J481" s="16"/>
      <c r="K481" s="16" t="s">
        <v>2578</v>
      </c>
      <c r="L481" s="16" t="s">
        <v>995</v>
      </c>
      <c r="M481" s="19"/>
      <c r="N481" s="19"/>
      <c r="O481" s="19"/>
      <c r="P481" s="19"/>
      <c r="Q481" s="19"/>
      <c r="R481" s="16"/>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row>
    <row r="482" spans="1:49" ht="32">
      <c r="A482" s="20" t="s">
        <v>3673</v>
      </c>
      <c r="B482" s="20" t="s">
        <v>2577</v>
      </c>
      <c r="C482" s="20" t="s">
        <v>3674</v>
      </c>
      <c r="D482" s="20"/>
      <c r="E482" s="41"/>
      <c r="F482" s="41"/>
      <c r="G482" s="41" t="s">
        <v>63</v>
      </c>
      <c r="H482" s="41" t="s">
        <v>63</v>
      </c>
      <c r="I482" s="41"/>
      <c r="J482" s="20"/>
      <c r="K482" s="20"/>
      <c r="L482" s="20" t="s">
        <v>995</v>
      </c>
      <c r="M482" s="21"/>
      <c r="N482" s="21"/>
      <c r="O482" s="21"/>
      <c r="P482" s="21"/>
      <c r="Q482" s="21"/>
      <c r="R482" s="20"/>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row>
    <row r="483" spans="1:49" ht="32">
      <c r="A483" s="16" t="s">
        <v>2579</v>
      </c>
      <c r="B483" s="16" t="s">
        <v>2580</v>
      </c>
      <c r="C483" s="16" t="s">
        <v>58</v>
      </c>
      <c r="D483" s="16"/>
      <c r="E483" s="40"/>
      <c r="F483" s="40"/>
      <c r="G483" s="40"/>
      <c r="H483" s="40"/>
      <c r="I483" s="40" t="s">
        <v>63</v>
      </c>
      <c r="J483" s="16" t="s">
        <v>3</v>
      </c>
      <c r="K483" s="16" t="s">
        <v>3675</v>
      </c>
      <c r="L483" s="16" t="s">
        <v>658</v>
      </c>
      <c r="M483" s="19"/>
      <c r="N483" s="19"/>
      <c r="O483" s="19"/>
      <c r="P483" s="19"/>
      <c r="Q483" s="19"/>
      <c r="R483" s="16"/>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row>
    <row r="484" spans="1:49" ht="32">
      <c r="A484" s="20" t="s">
        <v>3676</v>
      </c>
      <c r="B484" s="20" t="s">
        <v>2581</v>
      </c>
      <c r="C484" s="20" t="s">
        <v>3677</v>
      </c>
      <c r="D484" s="20"/>
      <c r="E484" s="41"/>
      <c r="F484" s="41"/>
      <c r="G484" s="41"/>
      <c r="H484" s="41" t="s">
        <v>63</v>
      </c>
      <c r="I484" s="41"/>
      <c r="J484" s="20"/>
      <c r="K484" s="20"/>
      <c r="L484" s="20" t="s">
        <v>1012</v>
      </c>
      <c r="M484" s="21"/>
      <c r="N484" s="21"/>
      <c r="O484" s="21"/>
      <c r="P484" s="21"/>
      <c r="Q484" s="21"/>
      <c r="R484" s="20"/>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row>
    <row r="485" spans="1:49" ht="64">
      <c r="A485" s="16" t="s">
        <v>2582</v>
      </c>
      <c r="B485" s="16" t="s">
        <v>2583</v>
      </c>
      <c r="C485" s="16" t="s">
        <v>3678</v>
      </c>
      <c r="D485" s="16" t="s">
        <v>2584</v>
      </c>
      <c r="E485" s="40"/>
      <c r="F485" s="40" t="s">
        <v>63</v>
      </c>
      <c r="G485" s="40"/>
      <c r="H485" s="40"/>
      <c r="I485" s="40"/>
      <c r="J485" s="16"/>
      <c r="K485" s="16"/>
      <c r="L485" s="16" t="s">
        <v>977</v>
      </c>
      <c r="M485" s="19"/>
      <c r="N485" s="19"/>
      <c r="O485" s="19"/>
      <c r="P485" s="19"/>
      <c r="Q485" s="19"/>
      <c r="R485" s="16"/>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30"/>
      <c r="AW485" s="30"/>
    </row>
    <row r="486" spans="1:49" ht="64">
      <c r="A486" s="20" t="s">
        <v>3679</v>
      </c>
      <c r="B486" s="20" t="s">
        <v>2583</v>
      </c>
      <c r="C486" s="20" t="s">
        <v>3680</v>
      </c>
      <c r="D486" s="20" t="s">
        <v>2584</v>
      </c>
      <c r="E486" s="41"/>
      <c r="F486" s="41"/>
      <c r="G486" s="41" t="s">
        <v>63</v>
      </c>
      <c r="H486" s="41"/>
      <c r="I486" s="41"/>
      <c r="J486" s="20"/>
      <c r="K486" s="20"/>
      <c r="L486" s="20" t="s">
        <v>977</v>
      </c>
      <c r="M486" s="21"/>
      <c r="N486" s="21"/>
      <c r="O486" s="21"/>
      <c r="P486" s="21"/>
      <c r="Q486" s="21"/>
      <c r="R486" s="20"/>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9"/>
      <c r="AW486" s="29"/>
    </row>
    <row r="487" spans="1:49" ht="64">
      <c r="A487" s="16" t="s">
        <v>3681</v>
      </c>
      <c r="B487" s="16" t="s">
        <v>2583</v>
      </c>
      <c r="C487" s="16" t="s">
        <v>3682</v>
      </c>
      <c r="D487" s="16" t="s">
        <v>2584</v>
      </c>
      <c r="E487" s="40"/>
      <c r="F487" s="40"/>
      <c r="G487" s="40" t="s">
        <v>63</v>
      </c>
      <c r="H487" s="40" t="s">
        <v>63</v>
      </c>
      <c r="I487" s="40"/>
      <c r="J487" s="16"/>
      <c r="K487" s="16"/>
      <c r="L487" s="16" t="s">
        <v>977</v>
      </c>
      <c r="M487" s="19"/>
      <c r="N487" s="19"/>
      <c r="O487" s="19"/>
      <c r="P487" s="19"/>
      <c r="Q487" s="19"/>
      <c r="R487" s="16"/>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30"/>
      <c r="AW487" s="30"/>
    </row>
    <row r="488" spans="1:49" ht="64">
      <c r="A488" s="20" t="s">
        <v>3683</v>
      </c>
      <c r="B488" s="20" t="s">
        <v>2583</v>
      </c>
      <c r="C488" s="20" t="s">
        <v>3684</v>
      </c>
      <c r="D488" s="20" t="s">
        <v>2584</v>
      </c>
      <c r="E488" s="41"/>
      <c r="F488" s="41"/>
      <c r="G488" s="41" t="s">
        <v>63</v>
      </c>
      <c r="H488" s="41" t="s">
        <v>63</v>
      </c>
      <c r="I488" s="41"/>
      <c r="J488" s="20"/>
      <c r="K488" s="20"/>
      <c r="L488" s="20" t="s">
        <v>977</v>
      </c>
      <c r="M488" s="21"/>
      <c r="N488" s="21"/>
      <c r="O488" s="21"/>
      <c r="P488" s="21"/>
      <c r="Q488" s="21"/>
      <c r="R488" s="20"/>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9"/>
      <c r="AW488" s="29"/>
    </row>
    <row r="489" spans="1:49" ht="48">
      <c r="A489" s="16" t="s">
        <v>2585</v>
      </c>
      <c r="B489" s="16" t="s">
        <v>2586</v>
      </c>
      <c r="C489" s="16" t="s">
        <v>58</v>
      </c>
      <c r="D489" s="16"/>
      <c r="E489" s="40"/>
      <c r="F489" s="40"/>
      <c r="G489" s="40"/>
      <c r="H489" s="40"/>
      <c r="I489" s="40" t="s">
        <v>63</v>
      </c>
      <c r="J489" s="16" t="s">
        <v>3</v>
      </c>
      <c r="K489" s="16" t="s">
        <v>2311</v>
      </c>
      <c r="L489" s="16" t="s">
        <v>2587</v>
      </c>
      <c r="M489" s="19"/>
      <c r="N489" s="19"/>
      <c r="O489" s="19"/>
      <c r="P489" s="19"/>
      <c r="Q489" s="19"/>
      <c r="R489" s="16"/>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row>
    <row r="490" spans="1:49" ht="32">
      <c r="A490" s="20" t="s">
        <v>3685</v>
      </c>
      <c r="B490" s="20" t="s">
        <v>2588</v>
      </c>
      <c r="C490" s="20" t="s">
        <v>2589</v>
      </c>
      <c r="D490" s="20"/>
      <c r="E490" s="41"/>
      <c r="F490" s="41"/>
      <c r="G490" s="41"/>
      <c r="H490" s="41" t="s">
        <v>63</v>
      </c>
      <c r="I490" s="41"/>
      <c r="J490" s="20"/>
      <c r="K490" s="20"/>
      <c r="L490" s="20" t="s">
        <v>1012</v>
      </c>
      <c r="M490" s="21"/>
      <c r="N490" s="21"/>
      <c r="O490" s="21"/>
      <c r="P490" s="21"/>
      <c r="Q490" s="21"/>
      <c r="R490" s="20"/>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row>
    <row r="491" spans="1:49" ht="32">
      <c r="A491" s="16" t="s">
        <v>3686</v>
      </c>
      <c r="B491" s="16" t="s">
        <v>2590</v>
      </c>
      <c r="C491" s="16" t="s">
        <v>2591</v>
      </c>
      <c r="D491" s="16"/>
      <c r="E491" s="40"/>
      <c r="F491" s="40"/>
      <c r="G491" s="40"/>
      <c r="H491" s="40" t="s">
        <v>63</v>
      </c>
      <c r="I491" s="40"/>
      <c r="J491" s="16"/>
      <c r="K491" s="16"/>
      <c r="L491" s="16" t="s">
        <v>2592</v>
      </c>
      <c r="M491" s="19"/>
      <c r="N491" s="19"/>
      <c r="O491" s="19"/>
      <c r="P491" s="19"/>
      <c r="Q491" s="19"/>
      <c r="R491" s="16"/>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row>
    <row r="492" spans="1:49" ht="48">
      <c r="A492" s="20" t="s">
        <v>2593</v>
      </c>
      <c r="B492" s="20" t="s">
        <v>2594</v>
      </c>
      <c r="C492" s="20" t="s">
        <v>2595</v>
      </c>
      <c r="D492" s="20"/>
      <c r="E492" s="41"/>
      <c r="F492" s="41" t="s">
        <v>63</v>
      </c>
      <c r="G492" s="41"/>
      <c r="H492" s="41"/>
      <c r="I492" s="41"/>
      <c r="J492" s="20"/>
      <c r="K492" s="20" t="s">
        <v>1852</v>
      </c>
      <c r="L492" s="20" t="s">
        <v>37</v>
      </c>
      <c r="M492" s="21"/>
      <c r="N492" s="21"/>
      <c r="O492" s="21"/>
      <c r="P492" s="21"/>
      <c r="Q492" s="21"/>
      <c r="R492" s="20"/>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row>
    <row r="493" spans="1:49" ht="32">
      <c r="A493" s="16" t="s">
        <v>3687</v>
      </c>
      <c r="B493" s="16" t="s">
        <v>2597</v>
      </c>
      <c r="C493" s="16" t="s">
        <v>2598</v>
      </c>
      <c r="D493" s="16"/>
      <c r="E493" s="40"/>
      <c r="F493" s="40"/>
      <c r="G493" s="40"/>
      <c r="H493" s="40" t="s">
        <v>63</v>
      </c>
      <c r="I493" s="40"/>
      <c r="J493" s="16"/>
      <c r="K493" s="16"/>
      <c r="L493" s="16" t="s">
        <v>31</v>
      </c>
      <c r="M493" s="19"/>
      <c r="N493" s="19"/>
      <c r="O493" s="19"/>
      <c r="P493" s="19"/>
      <c r="Q493" s="19"/>
      <c r="R493" s="16"/>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row>
    <row r="494" spans="1:49" ht="64">
      <c r="A494" s="20" t="s">
        <v>2599</v>
      </c>
      <c r="B494" s="20" t="s">
        <v>2600</v>
      </c>
      <c r="C494" s="20" t="s">
        <v>58</v>
      </c>
      <c r="D494" s="20" t="s">
        <v>2601</v>
      </c>
      <c r="E494" s="41"/>
      <c r="F494" s="41"/>
      <c r="G494" s="41"/>
      <c r="H494" s="41"/>
      <c r="I494" s="41" t="s">
        <v>63</v>
      </c>
      <c r="J494" s="20" t="s">
        <v>3544</v>
      </c>
      <c r="K494" s="20"/>
      <c r="L494" s="20" t="s">
        <v>658</v>
      </c>
      <c r="M494" s="21"/>
      <c r="N494" s="21"/>
      <c r="O494" s="21"/>
      <c r="P494" s="21"/>
      <c r="Q494" s="21"/>
      <c r="R494" s="20"/>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row>
    <row r="495" spans="1:49" ht="32">
      <c r="A495" s="16" t="s">
        <v>2602</v>
      </c>
      <c r="B495" s="16" t="s">
        <v>2603</v>
      </c>
      <c r="C495" s="16" t="s">
        <v>2604</v>
      </c>
      <c r="D495" s="16"/>
      <c r="E495" s="40"/>
      <c r="F495" s="40" t="s">
        <v>63</v>
      </c>
      <c r="G495" s="40"/>
      <c r="H495" s="40"/>
      <c r="I495" s="40"/>
      <c r="J495" s="16"/>
      <c r="K495" s="16" t="s">
        <v>2605</v>
      </c>
      <c r="L495" s="16" t="s">
        <v>773</v>
      </c>
      <c r="M495" s="19"/>
      <c r="N495" s="19"/>
      <c r="O495" s="19"/>
      <c r="P495" s="19"/>
      <c r="Q495" s="19"/>
      <c r="R495" s="16"/>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row>
    <row r="496" spans="1:49" ht="32">
      <c r="A496" s="20" t="s">
        <v>2606</v>
      </c>
      <c r="B496" s="20" t="s">
        <v>2607</v>
      </c>
      <c r="C496" s="20" t="s">
        <v>58</v>
      </c>
      <c r="D496" s="20"/>
      <c r="E496" s="41"/>
      <c r="F496" s="41"/>
      <c r="G496" s="41"/>
      <c r="H496" s="41"/>
      <c r="I496" s="41" t="s">
        <v>63</v>
      </c>
      <c r="J496" s="20" t="s">
        <v>3</v>
      </c>
      <c r="K496" s="20" t="s">
        <v>3688</v>
      </c>
      <c r="L496" s="20" t="s">
        <v>2608</v>
      </c>
      <c r="M496" s="21"/>
      <c r="N496" s="21"/>
      <c r="O496" s="21"/>
      <c r="P496" s="21"/>
      <c r="Q496" s="21"/>
      <c r="R496" s="20"/>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9"/>
      <c r="AW496" s="29"/>
    </row>
    <row r="497" spans="1:49" ht="32">
      <c r="A497" s="16" t="s">
        <v>2609</v>
      </c>
      <c r="B497" s="16" t="s">
        <v>2610</v>
      </c>
      <c r="C497" s="16" t="s">
        <v>58</v>
      </c>
      <c r="D497" s="16"/>
      <c r="E497" s="40"/>
      <c r="F497" s="40"/>
      <c r="G497" s="40"/>
      <c r="H497" s="40"/>
      <c r="I497" s="40" t="s">
        <v>63</v>
      </c>
      <c r="J497" s="16" t="s">
        <v>3</v>
      </c>
      <c r="K497" s="16" t="s">
        <v>3689</v>
      </c>
      <c r="L497" s="16" t="s">
        <v>658</v>
      </c>
      <c r="M497" s="19"/>
      <c r="N497" s="19"/>
      <c r="O497" s="19"/>
      <c r="P497" s="19"/>
      <c r="Q497" s="19"/>
      <c r="R497" s="16"/>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row>
    <row r="498" spans="1:49" ht="16">
      <c r="A498" s="20" t="s">
        <v>2611</v>
      </c>
      <c r="B498" s="20" t="s">
        <v>2612</v>
      </c>
      <c r="C498" s="20" t="s">
        <v>58</v>
      </c>
      <c r="D498" s="20"/>
      <c r="E498" s="41"/>
      <c r="F498" s="41"/>
      <c r="G498" s="41"/>
      <c r="H498" s="41"/>
      <c r="I498" s="41" t="s">
        <v>63</v>
      </c>
      <c r="J498" s="20" t="s">
        <v>3</v>
      </c>
      <c r="K498" s="20" t="s">
        <v>1201</v>
      </c>
      <c r="L498" s="20" t="s">
        <v>1012</v>
      </c>
      <c r="M498" s="21"/>
      <c r="N498" s="21"/>
      <c r="O498" s="21"/>
      <c r="P498" s="21"/>
      <c r="Q498" s="21"/>
      <c r="R498" s="20"/>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row>
    <row r="499" spans="1:49" ht="32">
      <c r="A499" s="16" t="s">
        <v>3690</v>
      </c>
      <c r="B499" s="16" t="s">
        <v>2613</v>
      </c>
      <c r="C499" s="16" t="s">
        <v>3691</v>
      </c>
      <c r="D499" s="16"/>
      <c r="E499" s="40"/>
      <c r="F499" s="40"/>
      <c r="G499" s="40"/>
      <c r="H499" s="40" t="s">
        <v>63</v>
      </c>
      <c r="I499" s="40"/>
      <c r="J499" s="16"/>
      <c r="K499" s="16"/>
      <c r="L499" s="16" t="s">
        <v>663</v>
      </c>
      <c r="M499" s="19"/>
      <c r="N499" s="19"/>
      <c r="O499" s="19"/>
      <c r="P499" s="19"/>
      <c r="Q499" s="19"/>
      <c r="R499" s="16"/>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row>
    <row r="500" spans="1:49" ht="32">
      <c r="A500" s="20" t="s">
        <v>3692</v>
      </c>
      <c r="B500" s="20" t="s">
        <v>2614</v>
      </c>
      <c r="C500" s="20" t="s">
        <v>2615</v>
      </c>
      <c r="D500" s="20"/>
      <c r="E500" s="41"/>
      <c r="F500" s="41"/>
      <c r="G500" s="41"/>
      <c r="H500" s="41" t="s">
        <v>63</v>
      </c>
      <c r="I500" s="41"/>
      <c r="J500" s="20"/>
      <c r="K500" s="20"/>
      <c r="L500" s="20" t="s">
        <v>2616</v>
      </c>
      <c r="M500" s="21"/>
      <c r="N500" s="21"/>
      <c r="O500" s="21"/>
      <c r="P500" s="21"/>
      <c r="Q500" s="21"/>
      <c r="R500" s="20"/>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row>
    <row r="501" spans="1:49" ht="32">
      <c r="A501" s="16" t="s">
        <v>2617</v>
      </c>
      <c r="B501" s="16" t="s">
        <v>2618</v>
      </c>
      <c r="C501" s="16" t="s">
        <v>2619</v>
      </c>
      <c r="D501" s="16"/>
      <c r="E501" s="40"/>
      <c r="F501" s="40" t="s">
        <v>63</v>
      </c>
      <c r="G501" s="40"/>
      <c r="H501" s="40"/>
      <c r="I501" s="40"/>
      <c r="J501" s="16"/>
      <c r="K501" s="16" t="s">
        <v>2620</v>
      </c>
      <c r="L501" s="16" t="s">
        <v>2621</v>
      </c>
      <c r="M501" s="19"/>
      <c r="N501" s="19"/>
      <c r="O501" s="19"/>
      <c r="P501" s="19"/>
      <c r="Q501" s="19"/>
      <c r="R501" s="16"/>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row>
    <row r="502" spans="1:49" ht="16">
      <c r="A502" s="20" t="s">
        <v>34</v>
      </c>
      <c r="B502" s="20" t="s">
        <v>2622</v>
      </c>
      <c r="C502" s="20" t="s">
        <v>58</v>
      </c>
      <c r="D502" s="20"/>
      <c r="E502" s="41"/>
      <c r="F502" s="41"/>
      <c r="G502" s="41"/>
      <c r="H502" s="41"/>
      <c r="I502" s="41" t="s">
        <v>63</v>
      </c>
      <c r="J502" s="20" t="s">
        <v>3</v>
      </c>
      <c r="K502" s="20" t="s">
        <v>2617</v>
      </c>
      <c r="L502" s="20" t="s">
        <v>31</v>
      </c>
      <c r="M502" s="21"/>
      <c r="N502" s="21"/>
      <c r="O502" s="21"/>
      <c r="P502" s="21"/>
      <c r="Q502" s="21"/>
      <c r="R502" s="20"/>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row>
    <row r="503" spans="1:49" ht="48">
      <c r="A503" s="16" t="s">
        <v>2623</v>
      </c>
      <c r="B503" s="16" t="s">
        <v>2624</v>
      </c>
      <c r="C503" s="16" t="s">
        <v>58</v>
      </c>
      <c r="D503" s="16"/>
      <c r="E503" s="40"/>
      <c r="F503" s="40"/>
      <c r="G503" s="40"/>
      <c r="H503" s="40"/>
      <c r="I503" s="40" t="s">
        <v>63</v>
      </c>
      <c r="J503" s="16" t="s">
        <v>3</v>
      </c>
      <c r="K503" s="16" t="s">
        <v>1339</v>
      </c>
      <c r="L503" s="16" t="s">
        <v>2625</v>
      </c>
      <c r="M503" s="19"/>
      <c r="N503" s="19"/>
      <c r="O503" s="19"/>
      <c r="P503" s="19"/>
      <c r="Q503" s="19"/>
      <c r="R503" s="16"/>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30"/>
      <c r="AW503" s="30"/>
    </row>
    <row r="504" spans="1:49" ht="32">
      <c r="A504" s="20" t="s">
        <v>3693</v>
      </c>
      <c r="B504" s="20" t="s">
        <v>2627</v>
      </c>
      <c r="C504" s="20" t="s">
        <v>2628</v>
      </c>
      <c r="D504" s="20"/>
      <c r="E504" s="41"/>
      <c r="F504" s="41"/>
      <c r="G504" s="41"/>
      <c r="H504" s="41" t="s">
        <v>63</v>
      </c>
      <c r="I504" s="41"/>
      <c r="J504" s="20"/>
      <c r="K504" s="20"/>
      <c r="L504" s="20" t="s">
        <v>697</v>
      </c>
      <c r="M504" s="21"/>
      <c r="N504" s="21"/>
      <c r="O504" s="21"/>
      <c r="P504" s="21"/>
      <c r="Q504" s="21"/>
      <c r="R504" s="20"/>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9"/>
      <c r="AV504" s="29"/>
      <c r="AW504" s="29"/>
    </row>
    <row r="505" spans="1:49" ht="32">
      <c r="A505" s="16" t="s">
        <v>2629</v>
      </c>
      <c r="B505" s="16" t="s">
        <v>2630</v>
      </c>
      <c r="C505" s="16" t="s">
        <v>2631</v>
      </c>
      <c r="D505" s="16"/>
      <c r="E505" s="40"/>
      <c r="F505" s="40" t="s">
        <v>63</v>
      </c>
      <c r="G505" s="40"/>
      <c r="H505" s="40"/>
      <c r="I505" s="40"/>
      <c r="J505" s="16"/>
      <c r="K505" s="16" t="s">
        <v>225</v>
      </c>
      <c r="L505" s="16" t="s">
        <v>1012</v>
      </c>
      <c r="M505" s="19"/>
      <c r="N505" s="19"/>
      <c r="O505" s="19"/>
      <c r="P505" s="19"/>
      <c r="Q505" s="19"/>
      <c r="R505" s="16"/>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row>
    <row r="506" spans="1:49" ht="32">
      <c r="A506" s="20" t="s">
        <v>2632</v>
      </c>
      <c r="B506" s="20" t="s">
        <v>2630</v>
      </c>
      <c r="C506" s="20" t="s">
        <v>2633</v>
      </c>
      <c r="D506" s="20"/>
      <c r="E506" s="41"/>
      <c r="F506" s="41"/>
      <c r="G506" s="41" t="s">
        <v>63</v>
      </c>
      <c r="H506" s="41"/>
      <c r="I506" s="41"/>
      <c r="J506" s="20"/>
      <c r="K506" s="20" t="s">
        <v>225</v>
      </c>
      <c r="L506" s="20" t="s">
        <v>1012</v>
      </c>
      <c r="M506" s="21"/>
      <c r="N506" s="21"/>
      <c r="O506" s="21"/>
      <c r="P506" s="21"/>
      <c r="Q506" s="21"/>
      <c r="R506" s="20"/>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row>
    <row r="507" spans="1:49" ht="16">
      <c r="A507" s="16" t="s">
        <v>1757</v>
      </c>
      <c r="B507" s="16" t="s">
        <v>2634</v>
      </c>
      <c r="C507" s="16" t="s">
        <v>58</v>
      </c>
      <c r="D507" s="16"/>
      <c r="E507" s="40"/>
      <c r="F507" s="40"/>
      <c r="G507" s="40"/>
      <c r="H507" s="40"/>
      <c r="I507" s="40" t="s">
        <v>63</v>
      </c>
      <c r="J507" s="16" t="s">
        <v>3</v>
      </c>
      <c r="K507" s="16" t="s">
        <v>2635</v>
      </c>
      <c r="L507" s="16" t="s">
        <v>2636</v>
      </c>
      <c r="M507" s="19"/>
      <c r="N507" s="19"/>
      <c r="O507" s="19"/>
      <c r="P507" s="19"/>
      <c r="Q507" s="19"/>
      <c r="R507" s="16"/>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row>
    <row r="508" spans="1:49" ht="32">
      <c r="A508" s="20" t="s">
        <v>2637</v>
      </c>
      <c r="B508" s="20" t="s">
        <v>2638</v>
      </c>
      <c r="C508" s="20" t="s">
        <v>58</v>
      </c>
      <c r="D508" s="20"/>
      <c r="E508" s="41"/>
      <c r="F508" s="41"/>
      <c r="G508" s="41"/>
      <c r="H508" s="41"/>
      <c r="I508" s="41" t="s">
        <v>63</v>
      </c>
      <c r="J508" s="20" t="s">
        <v>3</v>
      </c>
      <c r="K508" s="20" t="s">
        <v>2635</v>
      </c>
      <c r="L508" s="20" t="s">
        <v>1064</v>
      </c>
      <c r="M508" s="21"/>
      <c r="N508" s="21"/>
      <c r="O508" s="21"/>
      <c r="P508" s="21"/>
      <c r="Q508" s="21"/>
      <c r="R508" s="20"/>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row>
    <row r="509" spans="1:49" ht="32">
      <c r="A509" s="16" t="s">
        <v>2639</v>
      </c>
      <c r="B509" s="16" t="s">
        <v>2640</v>
      </c>
      <c r="C509" s="16" t="s">
        <v>2641</v>
      </c>
      <c r="D509" s="16"/>
      <c r="E509" s="40"/>
      <c r="F509" s="40" t="s">
        <v>63</v>
      </c>
      <c r="G509" s="40"/>
      <c r="H509" s="40"/>
      <c r="I509" s="40"/>
      <c r="J509" s="16"/>
      <c r="K509" s="16"/>
      <c r="L509" s="16" t="s">
        <v>658</v>
      </c>
      <c r="M509" s="19"/>
      <c r="N509" s="19"/>
      <c r="O509" s="19"/>
      <c r="P509" s="19"/>
      <c r="Q509" s="19"/>
      <c r="R509" s="16"/>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30"/>
      <c r="AV509" s="30"/>
      <c r="AW509" s="30"/>
    </row>
    <row r="510" spans="1:49" ht="32">
      <c r="A510" s="20" t="s">
        <v>3694</v>
      </c>
      <c r="B510" s="20" t="s">
        <v>2642</v>
      </c>
      <c r="C510" s="20" t="s">
        <v>2643</v>
      </c>
      <c r="D510" s="20" t="s">
        <v>2644</v>
      </c>
      <c r="E510" s="41"/>
      <c r="F510" s="41"/>
      <c r="G510" s="41"/>
      <c r="H510" s="41" t="s">
        <v>63</v>
      </c>
      <c r="I510" s="41"/>
      <c r="J510" s="20"/>
      <c r="K510" s="20" t="s">
        <v>3695</v>
      </c>
      <c r="L510" s="20" t="s">
        <v>37</v>
      </c>
      <c r="M510" s="21"/>
      <c r="N510" s="21"/>
      <c r="O510" s="21"/>
      <c r="P510" s="21"/>
      <c r="Q510" s="21"/>
      <c r="R510" s="20"/>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9"/>
      <c r="AW510" s="29"/>
    </row>
    <row r="511" spans="1:49" ht="32">
      <c r="A511" s="16" t="s">
        <v>2645</v>
      </c>
      <c r="B511" s="16" t="s">
        <v>2646</v>
      </c>
      <c r="C511" s="16" t="s">
        <v>2647</v>
      </c>
      <c r="D511" s="16"/>
      <c r="E511" s="40"/>
      <c r="F511" s="40" t="s">
        <v>63</v>
      </c>
      <c r="G511" s="40"/>
      <c r="H511" s="40"/>
      <c r="I511" s="40"/>
      <c r="J511" s="16"/>
      <c r="K511" s="16"/>
      <c r="L511" s="16" t="s">
        <v>640</v>
      </c>
      <c r="M511" s="19"/>
      <c r="N511" s="19"/>
      <c r="O511" s="19"/>
      <c r="P511" s="19"/>
      <c r="Q511" s="19"/>
      <c r="R511" s="16"/>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30"/>
      <c r="AW511" s="30"/>
    </row>
    <row r="512" spans="1:49" ht="64">
      <c r="A512" s="20" t="s">
        <v>2648</v>
      </c>
      <c r="B512" s="20" t="s">
        <v>2649</v>
      </c>
      <c r="C512" s="20" t="s">
        <v>58</v>
      </c>
      <c r="D512" s="20"/>
      <c r="E512" s="41"/>
      <c r="F512" s="41"/>
      <c r="G512" s="41"/>
      <c r="H512" s="41"/>
      <c r="I512" s="41" t="s">
        <v>63</v>
      </c>
      <c r="J512" s="20" t="s">
        <v>3696</v>
      </c>
      <c r="K512" s="20"/>
      <c r="L512" s="20" t="s">
        <v>1012</v>
      </c>
      <c r="M512" s="21"/>
      <c r="N512" s="21"/>
      <c r="O512" s="21"/>
      <c r="P512" s="21"/>
      <c r="Q512" s="21"/>
      <c r="R512" s="20"/>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row>
    <row r="513" spans="1:49" ht="32">
      <c r="A513" s="16" t="s">
        <v>2650</v>
      </c>
      <c r="B513" s="16" t="s">
        <v>2651</v>
      </c>
      <c r="C513" s="16" t="s">
        <v>2652</v>
      </c>
      <c r="D513" s="16"/>
      <c r="E513" s="40"/>
      <c r="F513" s="40" t="s">
        <v>63</v>
      </c>
      <c r="G513" s="40"/>
      <c r="H513" s="40"/>
      <c r="I513" s="40"/>
      <c r="J513" s="16"/>
      <c r="K513" s="16"/>
      <c r="L513" s="16" t="s">
        <v>977</v>
      </c>
      <c r="M513" s="19"/>
      <c r="N513" s="19"/>
      <c r="O513" s="19"/>
      <c r="P513" s="19"/>
      <c r="Q513" s="19"/>
      <c r="R513" s="16"/>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row>
    <row r="514" spans="1:49" ht="32">
      <c r="A514" s="20" t="s">
        <v>2653</v>
      </c>
      <c r="B514" s="20" t="s">
        <v>2651</v>
      </c>
      <c r="C514" s="20" t="s">
        <v>2654</v>
      </c>
      <c r="D514" s="20"/>
      <c r="E514" s="41"/>
      <c r="F514" s="41"/>
      <c r="G514" s="41" t="s">
        <v>63</v>
      </c>
      <c r="H514" s="41"/>
      <c r="I514" s="41"/>
      <c r="J514" s="20"/>
      <c r="K514" s="20"/>
      <c r="L514" s="20" t="s">
        <v>977</v>
      </c>
      <c r="M514" s="21"/>
      <c r="N514" s="21"/>
      <c r="O514" s="21"/>
      <c r="P514" s="21"/>
      <c r="Q514" s="21"/>
      <c r="R514" s="20"/>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row>
    <row r="515" spans="1:49" ht="32">
      <c r="A515" s="16" t="s">
        <v>2655</v>
      </c>
      <c r="B515" s="16" t="s">
        <v>2656</v>
      </c>
      <c r="C515" s="16" t="s">
        <v>2657</v>
      </c>
      <c r="D515" s="16"/>
      <c r="E515" s="40"/>
      <c r="F515" s="40" t="s">
        <v>63</v>
      </c>
      <c r="G515" s="40"/>
      <c r="H515" s="40"/>
      <c r="I515" s="40"/>
      <c r="J515" s="16"/>
      <c r="K515" s="16" t="s">
        <v>1261</v>
      </c>
      <c r="L515" s="16" t="s">
        <v>2658</v>
      </c>
      <c r="M515" s="19"/>
      <c r="N515" s="19"/>
      <c r="O515" s="19"/>
      <c r="P515" s="19"/>
      <c r="Q515" s="19"/>
      <c r="R515" s="16"/>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row>
    <row r="516" spans="1:49" ht="32">
      <c r="A516" s="20" t="s">
        <v>2659</v>
      </c>
      <c r="B516" s="20" t="s">
        <v>2660</v>
      </c>
      <c r="C516" s="20" t="s">
        <v>2661</v>
      </c>
      <c r="D516" s="20"/>
      <c r="E516" s="41"/>
      <c r="F516" s="41" t="s">
        <v>63</v>
      </c>
      <c r="G516" s="41"/>
      <c r="H516" s="41"/>
      <c r="I516" s="41"/>
      <c r="J516" s="20"/>
      <c r="K516" s="20" t="s">
        <v>2662</v>
      </c>
      <c r="L516" s="20" t="s">
        <v>37</v>
      </c>
      <c r="M516" s="21"/>
      <c r="N516" s="21"/>
      <c r="O516" s="21"/>
      <c r="P516" s="21"/>
      <c r="Q516" s="21"/>
      <c r="R516" s="20"/>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row>
    <row r="517" spans="1:49" ht="32">
      <c r="A517" s="16" t="s">
        <v>2663</v>
      </c>
      <c r="B517" s="16" t="s">
        <v>2664</v>
      </c>
      <c r="C517" s="16" t="s">
        <v>3697</v>
      </c>
      <c r="D517" s="16"/>
      <c r="E517" s="40"/>
      <c r="F517" s="40" t="s">
        <v>63</v>
      </c>
      <c r="G517" s="40"/>
      <c r="H517" s="40"/>
      <c r="I517" s="40"/>
      <c r="J517" s="16"/>
      <c r="K517" s="16" t="s">
        <v>1588</v>
      </c>
      <c r="L517" s="16" t="s">
        <v>37</v>
      </c>
      <c r="M517" s="19"/>
      <c r="N517" s="19"/>
      <c r="O517" s="19"/>
      <c r="P517" s="19"/>
      <c r="Q517" s="19"/>
      <c r="R517" s="16"/>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row>
    <row r="518" spans="1:49" ht="32">
      <c r="A518" s="20" t="s">
        <v>3698</v>
      </c>
      <c r="B518" s="20" t="s">
        <v>2664</v>
      </c>
      <c r="C518" s="20" t="s">
        <v>3699</v>
      </c>
      <c r="D518" s="20"/>
      <c r="E518" s="41"/>
      <c r="F518" s="41"/>
      <c r="G518" s="41" t="s">
        <v>63</v>
      </c>
      <c r="H518" s="41" t="s">
        <v>63</v>
      </c>
      <c r="I518" s="41"/>
      <c r="J518" s="20"/>
      <c r="K518" s="20"/>
      <c r="L518" s="20" t="s">
        <v>37</v>
      </c>
      <c r="M518" s="21"/>
      <c r="N518" s="21"/>
      <c r="O518" s="21"/>
      <c r="P518" s="21"/>
      <c r="Q518" s="21"/>
      <c r="R518" s="20"/>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row>
    <row r="519" spans="1:49" ht="16">
      <c r="A519" s="16" t="s">
        <v>2665</v>
      </c>
      <c r="B519" s="16" t="s">
        <v>2666</v>
      </c>
      <c r="C519" s="16" t="s">
        <v>2667</v>
      </c>
      <c r="D519" s="16"/>
      <c r="E519" s="40"/>
      <c r="F519" s="40" t="s">
        <v>63</v>
      </c>
      <c r="G519" s="40"/>
      <c r="H519" s="40"/>
      <c r="I519" s="40"/>
      <c r="J519" s="16"/>
      <c r="K519" s="16"/>
      <c r="L519" s="16" t="s">
        <v>2668</v>
      </c>
      <c r="M519" s="19"/>
      <c r="N519" s="19"/>
      <c r="O519" s="19"/>
      <c r="P519" s="19"/>
      <c r="Q519" s="19"/>
      <c r="R519" s="16"/>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row>
    <row r="520" spans="1:49" ht="16">
      <c r="A520" s="20" t="s">
        <v>2669</v>
      </c>
      <c r="B520" s="20" t="s">
        <v>2666</v>
      </c>
      <c r="C520" s="20" t="s">
        <v>2670</v>
      </c>
      <c r="D520" s="20"/>
      <c r="E520" s="41"/>
      <c r="F520" s="41"/>
      <c r="G520" s="41" t="s">
        <v>63</v>
      </c>
      <c r="H520" s="41"/>
      <c r="I520" s="41"/>
      <c r="J520" s="20"/>
      <c r="K520" s="20"/>
      <c r="L520" s="20" t="s">
        <v>2668</v>
      </c>
      <c r="M520" s="21"/>
      <c r="N520" s="21"/>
      <c r="O520" s="21"/>
      <c r="P520" s="21"/>
      <c r="Q520" s="21"/>
      <c r="R520" s="20"/>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row>
    <row r="521" spans="1:49" ht="48">
      <c r="A521" s="16" t="s">
        <v>2671</v>
      </c>
      <c r="B521" s="16" t="s">
        <v>2672</v>
      </c>
      <c r="C521" s="16" t="s">
        <v>58</v>
      </c>
      <c r="D521" s="16"/>
      <c r="E521" s="40"/>
      <c r="F521" s="40"/>
      <c r="G521" s="40"/>
      <c r="H521" s="40"/>
      <c r="I521" s="40" t="s">
        <v>63</v>
      </c>
      <c r="J521" s="16" t="s">
        <v>3</v>
      </c>
      <c r="K521" s="16" t="s">
        <v>1740</v>
      </c>
      <c r="L521" s="16" t="s">
        <v>2673</v>
      </c>
      <c r="M521" s="19"/>
      <c r="N521" s="19"/>
      <c r="O521" s="19"/>
      <c r="P521" s="19"/>
      <c r="Q521" s="19"/>
      <c r="R521" s="16"/>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row>
    <row r="522" spans="1:49" ht="48">
      <c r="A522" s="20" t="s">
        <v>2674</v>
      </c>
      <c r="B522" s="20" t="s">
        <v>2675</v>
      </c>
      <c r="C522" s="20" t="s">
        <v>58</v>
      </c>
      <c r="D522" s="20"/>
      <c r="E522" s="41"/>
      <c r="F522" s="41"/>
      <c r="G522" s="41"/>
      <c r="H522" s="41"/>
      <c r="I522" s="41" t="s">
        <v>63</v>
      </c>
      <c r="J522" s="20" t="s">
        <v>3</v>
      </c>
      <c r="K522" s="20" t="s">
        <v>2617</v>
      </c>
      <c r="L522" s="20" t="s">
        <v>658</v>
      </c>
      <c r="M522" s="21"/>
      <c r="N522" s="21"/>
      <c r="O522" s="21"/>
      <c r="P522" s="21"/>
      <c r="Q522" s="21"/>
      <c r="R522" s="20"/>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9"/>
      <c r="AV522" s="29"/>
      <c r="AW522" s="29"/>
    </row>
    <row r="523" spans="1:49" ht="32">
      <c r="A523" s="16" t="s">
        <v>2676</v>
      </c>
      <c r="B523" s="16" t="s">
        <v>2677</v>
      </c>
      <c r="C523" s="16"/>
      <c r="D523" s="16"/>
      <c r="E523" s="40"/>
      <c r="F523" s="40"/>
      <c r="G523" s="40"/>
      <c r="H523" s="40"/>
      <c r="I523" s="40" t="s">
        <v>63</v>
      </c>
      <c r="J523" s="16" t="s">
        <v>3</v>
      </c>
      <c r="K523" s="16" t="s">
        <v>2678</v>
      </c>
      <c r="L523" s="16" t="s">
        <v>37</v>
      </c>
      <c r="M523" s="19"/>
      <c r="N523" s="19"/>
      <c r="O523" s="19"/>
      <c r="P523" s="19"/>
      <c r="Q523" s="19"/>
      <c r="R523" s="16"/>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row>
    <row r="524" spans="1:49" ht="48">
      <c r="A524" s="20" t="s">
        <v>2679</v>
      </c>
      <c r="B524" s="20" t="s">
        <v>2680</v>
      </c>
      <c r="C524" s="20" t="s">
        <v>58</v>
      </c>
      <c r="D524" s="20"/>
      <c r="E524" s="41"/>
      <c r="F524" s="41"/>
      <c r="G524" s="41"/>
      <c r="H524" s="41"/>
      <c r="I524" s="41" t="s">
        <v>63</v>
      </c>
      <c r="J524" s="20" t="s">
        <v>32</v>
      </c>
      <c r="K524" s="20"/>
      <c r="L524" s="20" t="s">
        <v>1196</v>
      </c>
      <c r="M524" s="21"/>
      <c r="N524" s="21"/>
      <c r="O524" s="21"/>
      <c r="P524" s="21"/>
      <c r="Q524" s="21"/>
      <c r="R524" s="20"/>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row>
    <row r="525" spans="1:49" ht="32">
      <c r="A525" s="16" t="s">
        <v>2681</v>
      </c>
      <c r="B525" s="16" t="s">
        <v>2682</v>
      </c>
      <c r="C525" s="16"/>
      <c r="D525" s="16" t="s">
        <v>2684</v>
      </c>
      <c r="E525" s="40"/>
      <c r="F525" s="40"/>
      <c r="G525" s="40"/>
      <c r="H525" s="40"/>
      <c r="I525" s="40" t="s">
        <v>63</v>
      </c>
      <c r="J525" s="16" t="s">
        <v>3</v>
      </c>
      <c r="K525" s="16" t="s">
        <v>1201</v>
      </c>
      <c r="L525" s="16" t="s">
        <v>2683</v>
      </c>
      <c r="M525" s="19"/>
      <c r="N525" s="19"/>
      <c r="O525" s="19"/>
      <c r="P525" s="19"/>
      <c r="Q525" s="19"/>
      <c r="R525" s="16"/>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row>
    <row r="526" spans="1:49" ht="64">
      <c r="A526" s="20" t="s">
        <v>2685</v>
      </c>
      <c r="B526" s="20" t="s">
        <v>2686</v>
      </c>
      <c r="C526" s="20" t="s">
        <v>58</v>
      </c>
      <c r="D526" s="20"/>
      <c r="E526" s="41"/>
      <c r="F526" s="41"/>
      <c r="G526" s="41"/>
      <c r="H526" s="41"/>
      <c r="I526" s="41" t="s">
        <v>63</v>
      </c>
      <c r="J526" s="20" t="s">
        <v>3</v>
      </c>
      <c r="K526" s="20" t="s">
        <v>2687</v>
      </c>
      <c r="L526" s="20" t="s">
        <v>2688</v>
      </c>
      <c r="M526" s="21"/>
      <c r="N526" s="21"/>
      <c r="O526" s="21"/>
      <c r="P526" s="21"/>
      <c r="Q526" s="21"/>
      <c r="R526" s="20"/>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row>
    <row r="527" spans="1:49" ht="32">
      <c r="A527" s="16" t="s">
        <v>2689</v>
      </c>
      <c r="B527" s="16" t="s">
        <v>2690</v>
      </c>
      <c r="C527" s="16" t="s">
        <v>2691</v>
      </c>
      <c r="D527" s="16"/>
      <c r="E527" s="40"/>
      <c r="F527" s="40" t="s">
        <v>63</v>
      </c>
      <c r="G527" s="40"/>
      <c r="H527" s="40"/>
      <c r="I527" s="40"/>
      <c r="J527" s="16"/>
      <c r="K527" s="16"/>
      <c r="L527" s="16" t="s">
        <v>773</v>
      </c>
      <c r="M527" s="19"/>
      <c r="N527" s="19"/>
      <c r="O527" s="19"/>
      <c r="P527" s="19"/>
      <c r="Q527" s="19"/>
      <c r="R527" s="16"/>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30"/>
      <c r="AT527" s="30"/>
      <c r="AU527" s="30"/>
      <c r="AV527" s="30"/>
      <c r="AW527" s="30"/>
    </row>
    <row r="528" spans="1:49" ht="48">
      <c r="A528" s="20" t="s">
        <v>2692</v>
      </c>
      <c r="B528" s="20" t="s">
        <v>2693</v>
      </c>
      <c r="C528" s="20" t="s">
        <v>58</v>
      </c>
      <c r="D528" s="20"/>
      <c r="E528" s="41"/>
      <c r="F528" s="41"/>
      <c r="G528" s="41"/>
      <c r="H528" s="41"/>
      <c r="I528" s="41" t="s">
        <v>63</v>
      </c>
      <c r="J528" s="20" t="s">
        <v>3</v>
      </c>
      <c r="K528" s="20" t="s">
        <v>2199</v>
      </c>
      <c r="L528" s="20" t="s">
        <v>37</v>
      </c>
      <c r="M528" s="21"/>
      <c r="N528" s="21"/>
      <c r="O528" s="21"/>
      <c r="P528" s="21"/>
      <c r="Q528" s="21"/>
      <c r="R528" s="20"/>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row>
    <row r="529" spans="1:49" ht="16">
      <c r="A529" s="16" t="s">
        <v>2694</v>
      </c>
      <c r="B529" s="16" t="s">
        <v>2695</v>
      </c>
      <c r="C529" s="16" t="s">
        <v>2696</v>
      </c>
      <c r="D529" s="16"/>
      <c r="E529" s="40"/>
      <c r="F529" s="40" t="s">
        <v>63</v>
      </c>
      <c r="G529" s="40"/>
      <c r="H529" s="40"/>
      <c r="I529" s="40"/>
      <c r="J529" s="16"/>
      <c r="K529" s="16" t="s">
        <v>681</v>
      </c>
      <c r="L529" s="16" t="s">
        <v>714</v>
      </c>
      <c r="M529" s="19"/>
      <c r="N529" s="19"/>
      <c r="O529" s="19"/>
      <c r="P529" s="19"/>
      <c r="Q529" s="19"/>
      <c r="R529" s="16"/>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row>
    <row r="530" spans="1:49" ht="48">
      <c r="A530" s="20" t="s">
        <v>3700</v>
      </c>
      <c r="B530" s="20" t="s">
        <v>2698</v>
      </c>
      <c r="C530" s="20" t="s">
        <v>2699</v>
      </c>
      <c r="D530" s="20"/>
      <c r="E530" s="41"/>
      <c r="F530" s="41"/>
      <c r="G530" s="41"/>
      <c r="H530" s="41" t="s">
        <v>63</v>
      </c>
      <c r="I530" s="41"/>
      <c r="J530" s="20"/>
      <c r="K530" s="20"/>
      <c r="L530" s="20" t="s">
        <v>2700</v>
      </c>
      <c r="M530" s="21"/>
      <c r="N530" s="21"/>
      <c r="O530" s="21"/>
      <c r="P530" s="21"/>
      <c r="Q530" s="21"/>
      <c r="R530" s="20"/>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row>
    <row r="531" spans="1:49" ht="64">
      <c r="A531" s="16" t="s">
        <v>2701</v>
      </c>
      <c r="B531" s="16" t="s">
        <v>2702</v>
      </c>
      <c r="C531" s="16" t="s">
        <v>58</v>
      </c>
      <c r="D531" s="16"/>
      <c r="E531" s="40"/>
      <c r="F531" s="40"/>
      <c r="G531" s="40"/>
      <c r="H531" s="40"/>
      <c r="I531" s="40" t="s">
        <v>63</v>
      </c>
      <c r="J531" s="16" t="s">
        <v>32</v>
      </c>
      <c r="K531" s="16"/>
      <c r="L531" s="16" t="s">
        <v>1196</v>
      </c>
      <c r="M531" s="19"/>
      <c r="N531" s="19"/>
      <c r="O531" s="19"/>
      <c r="P531" s="19"/>
      <c r="Q531" s="19"/>
      <c r="R531" s="16"/>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row>
    <row r="532" spans="1:49" ht="48">
      <c r="A532" s="20" t="s">
        <v>2703</v>
      </c>
      <c r="B532" s="20" t="s">
        <v>2704</v>
      </c>
      <c r="C532" s="20" t="s">
        <v>58</v>
      </c>
      <c r="D532" s="20"/>
      <c r="E532" s="41"/>
      <c r="F532" s="41"/>
      <c r="G532" s="41"/>
      <c r="H532" s="41"/>
      <c r="I532" s="41" t="s">
        <v>63</v>
      </c>
      <c r="J532" s="20" t="s">
        <v>3544</v>
      </c>
      <c r="K532" s="20" t="s">
        <v>2705</v>
      </c>
      <c r="L532" s="20" t="s">
        <v>640</v>
      </c>
      <c r="M532" s="21"/>
      <c r="N532" s="21"/>
      <c r="O532" s="21"/>
      <c r="P532" s="21"/>
      <c r="Q532" s="21"/>
      <c r="R532" s="20"/>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row>
    <row r="533" spans="1:49" ht="48">
      <c r="A533" s="16" t="s">
        <v>2706</v>
      </c>
      <c r="B533" s="16" t="s">
        <v>2707</v>
      </c>
      <c r="C533" s="16" t="s">
        <v>58</v>
      </c>
      <c r="D533" s="16"/>
      <c r="E533" s="40"/>
      <c r="F533" s="40"/>
      <c r="G533" s="40"/>
      <c r="H533" s="40"/>
      <c r="I533" s="40" t="s">
        <v>63</v>
      </c>
      <c r="J533" s="16" t="s">
        <v>32</v>
      </c>
      <c r="K533" s="16" t="s">
        <v>1762</v>
      </c>
      <c r="L533" s="16" t="s">
        <v>697</v>
      </c>
      <c r="M533" s="19"/>
      <c r="N533" s="19"/>
      <c r="O533" s="19"/>
      <c r="P533" s="19"/>
      <c r="Q533" s="19"/>
      <c r="R533" s="16"/>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row>
    <row r="534" spans="1:49" ht="48">
      <c r="A534" s="20" t="s">
        <v>2708</v>
      </c>
      <c r="B534" s="20" t="s">
        <v>2709</v>
      </c>
      <c r="C534" s="20" t="s">
        <v>58</v>
      </c>
      <c r="D534" s="20"/>
      <c r="E534" s="41"/>
      <c r="F534" s="41"/>
      <c r="G534" s="41"/>
      <c r="H534" s="41"/>
      <c r="I534" s="41" t="s">
        <v>63</v>
      </c>
      <c r="J534" s="20" t="s">
        <v>3</v>
      </c>
      <c r="K534" s="20" t="s">
        <v>2705</v>
      </c>
      <c r="L534" s="20" t="s">
        <v>2710</v>
      </c>
      <c r="M534" s="21"/>
      <c r="N534" s="21"/>
      <c r="O534" s="21"/>
      <c r="P534" s="21"/>
      <c r="Q534" s="21"/>
      <c r="R534" s="20"/>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9"/>
      <c r="AW534" s="29"/>
    </row>
    <row r="535" spans="1:49" ht="32">
      <c r="A535" s="16" t="s">
        <v>2711</v>
      </c>
      <c r="B535" s="16" t="s">
        <v>2712</v>
      </c>
      <c r="C535" s="16" t="s">
        <v>58</v>
      </c>
      <c r="D535" s="16"/>
      <c r="E535" s="40"/>
      <c r="F535" s="40"/>
      <c r="G535" s="40"/>
      <c r="H535" s="40"/>
      <c r="I535" s="40" t="s">
        <v>63</v>
      </c>
      <c r="J535" s="16" t="s">
        <v>3</v>
      </c>
      <c r="K535" s="16" t="s">
        <v>2713</v>
      </c>
      <c r="L535" s="16" t="s">
        <v>2714</v>
      </c>
      <c r="M535" s="19"/>
      <c r="N535" s="19"/>
      <c r="O535" s="19"/>
      <c r="P535" s="19"/>
      <c r="Q535" s="19"/>
      <c r="R535" s="16"/>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row>
    <row r="536" spans="1:49" ht="48">
      <c r="A536" s="20" t="s">
        <v>2715</v>
      </c>
      <c r="B536" s="20" t="s">
        <v>2716</v>
      </c>
      <c r="C536" s="20" t="s">
        <v>58</v>
      </c>
      <c r="D536" s="20"/>
      <c r="E536" s="41"/>
      <c r="F536" s="41"/>
      <c r="G536" s="41"/>
      <c r="H536" s="41"/>
      <c r="I536" s="41" t="s">
        <v>63</v>
      </c>
      <c r="J536" s="20" t="s">
        <v>3</v>
      </c>
      <c r="K536" s="20" t="s">
        <v>2713</v>
      </c>
      <c r="L536" s="20" t="s">
        <v>2717</v>
      </c>
      <c r="M536" s="21"/>
      <c r="N536" s="21"/>
      <c r="O536" s="21"/>
      <c r="P536" s="21"/>
      <c r="Q536" s="21"/>
      <c r="R536" s="20"/>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9"/>
      <c r="AV536" s="29"/>
      <c r="AW536" s="29"/>
    </row>
    <row r="537" spans="1:49" ht="48">
      <c r="A537" s="16" t="s">
        <v>3701</v>
      </c>
      <c r="B537" s="16" t="s">
        <v>2719</v>
      </c>
      <c r="C537" s="16" t="s">
        <v>2720</v>
      </c>
      <c r="D537" s="16" t="s">
        <v>2722</v>
      </c>
      <c r="E537" s="40"/>
      <c r="F537" s="40"/>
      <c r="G537" s="40"/>
      <c r="H537" s="40" t="s">
        <v>63</v>
      </c>
      <c r="I537" s="40"/>
      <c r="J537" s="16"/>
      <c r="K537" s="16" t="s">
        <v>2721</v>
      </c>
      <c r="L537" s="16" t="s">
        <v>697</v>
      </c>
      <c r="M537" s="19"/>
      <c r="N537" s="19"/>
      <c r="O537" s="19"/>
      <c r="P537" s="19"/>
      <c r="Q537" s="19"/>
      <c r="R537" s="16"/>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row>
    <row r="538" spans="1:49" ht="32">
      <c r="A538" s="20" t="s">
        <v>3702</v>
      </c>
      <c r="B538" s="20" t="s">
        <v>2723</v>
      </c>
      <c r="C538" s="20" t="s">
        <v>2724</v>
      </c>
      <c r="D538" s="20"/>
      <c r="E538" s="41"/>
      <c r="F538" s="41"/>
      <c r="G538" s="41"/>
      <c r="H538" s="41" t="s">
        <v>63</v>
      </c>
      <c r="I538" s="41"/>
      <c r="J538" s="20"/>
      <c r="K538" s="20"/>
      <c r="L538" s="20" t="s">
        <v>1012</v>
      </c>
      <c r="M538" s="21"/>
      <c r="N538" s="21"/>
      <c r="O538" s="21"/>
      <c r="P538" s="21"/>
      <c r="Q538" s="21"/>
      <c r="R538" s="20"/>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row>
    <row r="539" spans="1:49" ht="32">
      <c r="A539" s="16" t="s">
        <v>3703</v>
      </c>
      <c r="B539" s="16" t="s">
        <v>2725</v>
      </c>
      <c r="C539" s="16" t="s">
        <v>2726</v>
      </c>
      <c r="D539" s="16"/>
      <c r="E539" s="40"/>
      <c r="F539" s="40"/>
      <c r="G539" s="40"/>
      <c r="H539" s="40" t="s">
        <v>63</v>
      </c>
      <c r="I539" s="40"/>
      <c r="J539" s="16"/>
      <c r="K539" s="16" t="s">
        <v>2718</v>
      </c>
      <c r="L539" s="16" t="s">
        <v>2727</v>
      </c>
      <c r="M539" s="19"/>
      <c r="N539" s="19"/>
      <c r="O539" s="19"/>
      <c r="P539" s="19"/>
      <c r="Q539" s="19"/>
      <c r="R539" s="16"/>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row>
    <row r="540" spans="1:49" ht="32">
      <c r="A540" s="20" t="s">
        <v>2728</v>
      </c>
      <c r="B540" s="20" t="s">
        <v>2729</v>
      </c>
      <c r="C540" s="20" t="s">
        <v>58</v>
      </c>
      <c r="D540" s="20"/>
      <c r="E540" s="41"/>
      <c r="F540" s="41"/>
      <c r="G540" s="41"/>
      <c r="H540" s="41"/>
      <c r="I540" s="41" t="s">
        <v>63</v>
      </c>
      <c r="J540" s="20" t="s">
        <v>32</v>
      </c>
      <c r="K540" s="20" t="s">
        <v>1348</v>
      </c>
      <c r="L540" s="20" t="s">
        <v>1196</v>
      </c>
      <c r="M540" s="21"/>
      <c r="N540" s="21"/>
      <c r="O540" s="21"/>
      <c r="P540" s="21"/>
      <c r="Q540" s="21"/>
      <c r="R540" s="20"/>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row>
    <row r="541" spans="1:49" ht="32">
      <c r="A541" s="16" t="s">
        <v>2730</v>
      </c>
      <c r="B541" s="16" t="s">
        <v>2731</v>
      </c>
      <c r="C541" s="16" t="s">
        <v>2732</v>
      </c>
      <c r="D541" s="16"/>
      <c r="E541" s="40"/>
      <c r="F541" s="40" t="s">
        <v>63</v>
      </c>
      <c r="G541" s="40"/>
      <c r="H541" s="40"/>
      <c r="I541" s="40"/>
      <c r="J541" s="16"/>
      <c r="K541" s="16" t="s">
        <v>2733</v>
      </c>
      <c r="L541" s="16" t="s">
        <v>697</v>
      </c>
      <c r="M541" s="19"/>
      <c r="N541" s="19"/>
      <c r="O541" s="19"/>
      <c r="P541" s="19"/>
      <c r="Q541" s="19"/>
      <c r="R541" s="16"/>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30"/>
      <c r="AV541" s="30"/>
      <c r="AW541" s="30"/>
    </row>
    <row r="542" spans="1:49" ht="64">
      <c r="A542" s="20" t="s">
        <v>2734</v>
      </c>
      <c r="B542" s="20" t="s">
        <v>2735</v>
      </c>
      <c r="C542" s="20" t="s">
        <v>58</v>
      </c>
      <c r="D542" s="20"/>
      <c r="E542" s="41"/>
      <c r="F542" s="41"/>
      <c r="G542" s="41"/>
      <c r="H542" s="41"/>
      <c r="I542" s="41" t="s">
        <v>63</v>
      </c>
      <c r="J542" s="20" t="s">
        <v>3</v>
      </c>
      <c r="K542" s="20" t="s">
        <v>2571</v>
      </c>
      <c r="L542" s="20" t="s">
        <v>37</v>
      </c>
      <c r="M542" s="21"/>
      <c r="N542" s="21"/>
      <c r="O542" s="21"/>
      <c r="P542" s="21"/>
      <c r="Q542" s="21"/>
      <c r="R542" s="20"/>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row>
    <row r="543" spans="1:49" ht="32">
      <c r="A543" s="16" t="s">
        <v>2736</v>
      </c>
      <c r="B543" s="16" t="s">
        <v>2737</v>
      </c>
      <c r="C543" s="16" t="s">
        <v>58</v>
      </c>
      <c r="D543" s="16"/>
      <c r="E543" s="40"/>
      <c r="F543" s="40"/>
      <c r="G543" s="40"/>
      <c r="H543" s="40"/>
      <c r="I543" s="40" t="s">
        <v>63</v>
      </c>
      <c r="J543" s="16" t="s">
        <v>3544</v>
      </c>
      <c r="K543" s="16"/>
      <c r="L543" s="16" t="s">
        <v>1012</v>
      </c>
      <c r="M543" s="19"/>
      <c r="N543" s="19"/>
      <c r="O543" s="19"/>
      <c r="P543" s="19"/>
      <c r="Q543" s="19"/>
      <c r="R543" s="16"/>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row>
    <row r="544" spans="1:49" ht="16">
      <c r="A544" s="20" t="s">
        <v>2738</v>
      </c>
      <c r="B544" s="20" t="s">
        <v>2739</v>
      </c>
      <c r="C544" s="20" t="s">
        <v>58</v>
      </c>
      <c r="D544" s="20"/>
      <c r="E544" s="41"/>
      <c r="F544" s="41"/>
      <c r="G544" s="41"/>
      <c r="H544" s="41"/>
      <c r="I544" s="41" t="s">
        <v>63</v>
      </c>
      <c r="J544" s="20" t="s">
        <v>3</v>
      </c>
      <c r="K544" s="20" t="s">
        <v>2596</v>
      </c>
      <c r="L544" s="20" t="s">
        <v>1012</v>
      </c>
      <c r="M544" s="21"/>
      <c r="N544" s="21"/>
      <c r="O544" s="21"/>
      <c r="P544" s="21"/>
      <c r="Q544" s="21"/>
      <c r="R544" s="20"/>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row>
    <row r="545" spans="1:49" ht="32">
      <c r="A545" s="16" t="s">
        <v>2740</v>
      </c>
      <c r="B545" s="16" t="s">
        <v>2741</v>
      </c>
      <c r="C545" s="16" t="s">
        <v>2742</v>
      </c>
      <c r="D545" s="16"/>
      <c r="E545" s="40"/>
      <c r="F545" s="40" t="s">
        <v>63</v>
      </c>
      <c r="G545" s="40"/>
      <c r="H545" s="40"/>
      <c r="I545" s="40"/>
      <c r="J545" s="16"/>
      <c r="K545" s="16" t="s">
        <v>1201</v>
      </c>
      <c r="L545" s="16" t="s">
        <v>658</v>
      </c>
      <c r="M545" s="19"/>
      <c r="N545" s="19"/>
      <c r="O545" s="19"/>
      <c r="P545" s="19"/>
      <c r="Q545" s="19"/>
      <c r="R545" s="16"/>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row>
    <row r="546" spans="1:49" ht="32">
      <c r="A546" s="20" t="s">
        <v>2743</v>
      </c>
      <c r="B546" s="20" t="s">
        <v>2744</v>
      </c>
      <c r="C546" s="20" t="s">
        <v>2745</v>
      </c>
      <c r="D546" s="20"/>
      <c r="E546" s="41"/>
      <c r="F546" s="41" t="s">
        <v>63</v>
      </c>
      <c r="G546" s="41"/>
      <c r="H546" s="41"/>
      <c r="I546" s="41"/>
      <c r="J546" s="20"/>
      <c r="K546" s="20" t="s">
        <v>2602</v>
      </c>
      <c r="L546" s="20" t="s">
        <v>52</v>
      </c>
      <c r="M546" s="21"/>
      <c r="N546" s="21"/>
      <c r="O546" s="21"/>
      <c r="P546" s="21"/>
      <c r="Q546" s="21"/>
      <c r="R546" s="20"/>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row>
    <row r="547" spans="1:49" ht="16">
      <c r="A547" s="16" t="s">
        <v>2746</v>
      </c>
      <c r="B547" s="16" t="s">
        <v>2747</v>
      </c>
      <c r="C547" s="16" t="s">
        <v>58</v>
      </c>
      <c r="D547" s="16"/>
      <c r="E547" s="40"/>
      <c r="F547" s="40"/>
      <c r="G547" s="40"/>
      <c r="H547" s="40"/>
      <c r="I547" s="40" t="s">
        <v>63</v>
      </c>
      <c r="J547" s="16" t="s">
        <v>3</v>
      </c>
      <c r="K547" s="16" t="s">
        <v>2462</v>
      </c>
      <c r="L547" s="16" t="s">
        <v>671</v>
      </c>
      <c r="M547" s="19"/>
      <c r="N547" s="19"/>
      <c r="O547" s="19"/>
      <c r="P547" s="19"/>
      <c r="Q547" s="19"/>
      <c r="R547" s="16"/>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row>
    <row r="548" spans="1:49" ht="32">
      <c r="A548" s="20" t="s">
        <v>2748</v>
      </c>
      <c r="B548" s="20" t="s">
        <v>2749</v>
      </c>
      <c r="C548" s="20" t="s">
        <v>58</v>
      </c>
      <c r="D548" s="20"/>
      <c r="E548" s="41"/>
      <c r="F548" s="41"/>
      <c r="G548" s="41"/>
      <c r="H548" s="41"/>
      <c r="I548" s="41" t="s">
        <v>63</v>
      </c>
      <c r="J548" s="20" t="s">
        <v>3544</v>
      </c>
      <c r="K548" s="20"/>
      <c r="L548" s="20" t="s">
        <v>2750</v>
      </c>
      <c r="M548" s="21"/>
      <c r="N548" s="21"/>
      <c r="O548" s="21"/>
      <c r="P548" s="21"/>
      <c r="Q548" s="21"/>
      <c r="R548" s="20"/>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row>
    <row r="549" spans="1:49" ht="48">
      <c r="A549" s="16" t="s">
        <v>3704</v>
      </c>
      <c r="B549" s="16" t="s">
        <v>2751</v>
      </c>
      <c r="C549" s="16" t="s">
        <v>2752</v>
      </c>
      <c r="D549" s="16" t="s">
        <v>2753</v>
      </c>
      <c r="E549" s="40"/>
      <c r="F549" s="40"/>
      <c r="G549" s="40"/>
      <c r="H549" s="40" t="s">
        <v>63</v>
      </c>
      <c r="I549" s="40"/>
      <c r="J549" s="16"/>
      <c r="K549" s="16"/>
      <c r="L549" s="16" t="s">
        <v>52</v>
      </c>
      <c r="M549" s="19"/>
      <c r="N549" s="19"/>
      <c r="O549" s="19"/>
      <c r="P549" s="19"/>
      <c r="Q549" s="19"/>
      <c r="R549" s="16"/>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row>
    <row r="550" spans="1:49" ht="32">
      <c r="A550" s="20" t="s">
        <v>3705</v>
      </c>
      <c r="B550" s="20" t="s">
        <v>2754</v>
      </c>
      <c r="C550" s="20" t="s">
        <v>2755</v>
      </c>
      <c r="D550" s="20"/>
      <c r="E550" s="41"/>
      <c r="F550" s="41"/>
      <c r="G550" s="41"/>
      <c r="H550" s="41" t="s">
        <v>63</v>
      </c>
      <c r="I550" s="41"/>
      <c r="J550" s="20"/>
      <c r="K550" s="20" t="s">
        <v>2756</v>
      </c>
      <c r="L550" s="20" t="s">
        <v>2757</v>
      </c>
      <c r="M550" s="21"/>
      <c r="N550" s="21"/>
      <c r="O550" s="21"/>
      <c r="P550" s="21"/>
      <c r="Q550" s="21"/>
      <c r="R550" s="20"/>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row>
    <row r="551" spans="1:49" ht="32">
      <c r="A551" s="16" t="s">
        <v>2758</v>
      </c>
      <c r="B551" s="16" t="s">
        <v>2759</v>
      </c>
      <c r="C551" s="16" t="s">
        <v>2760</v>
      </c>
      <c r="D551" s="16"/>
      <c r="E551" s="40"/>
      <c r="F551" s="40" t="s">
        <v>63</v>
      </c>
      <c r="G551" s="40"/>
      <c r="H551" s="40"/>
      <c r="I551" s="40"/>
      <c r="J551" s="16"/>
      <c r="K551" s="16"/>
      <c r="L551" s="16" t="s">
        <v>977</v>
      </c>
      <c r="M551" s="19"/>
      <c r="N551" s="19"/>
      <c r="O551" s="19"/>
      <c r="P551" s="19"/>
      <c r="Q551" s="19"/>
      <c r="R551" s="16"/>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row>
    <row r="552" spans="1:49" ht="80">
      <c r="A552" s="20" t="s">
        <v>2761</v>
      </c>
      <c r="B552" s="20" t="s">
        <v>2762</v>
      </c>
      <c r="C552" s="20" t="s">
        <v>2763</v>
      </c>
      <c r="D552" s="20" t="s">
        <v>2764</v>
      </c>
      <c r="E552" s="41"/>
      <c r="F552" s="41"/>
      <c r="G552" s="41"/>
      <c r="H552" s="41"/>
      <c r="I552" s="41" t="s">
        <v>63</v>
      </c>
      <c r="J552" s="20" t="s">
        <v>3</v>
      </c>
      <c r="K552" s="20" t="s">
        <v>3706</v>
      </c>
      <c r="L552" s="20" t="s">
        <v>747</v>
      </c>
      <c r="M552" s="21"/>
      <c r="N552" s="21"/>
      <c r="O552" s="21"/>
      <c r="P552" s="21"/>
      <c r="Q552" s="21"/>
      <c r="R552" s="20"/>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row>
    <row r="553" spans="1:49" ht="32">
      <c r="A553" s="16" t="s">
        <v>2765</v>
      </c>
      <c r="B553" s="16" t="s">
        <v>2766</v>
      </c>
      <c r="C553" s="16" t="s">
        <v>2767</v>
      </c>
      <c r="D553" s="16"/>
      <c r="E553" s="40"/>
      <c r="F553" s="40" t="s">
        <v>63</v>
      </c>
      <c r="G553" s="40"/>
      <c r="H553" s="40"/>
      <c r="I553" s="40"/>
      <c r="J553" s="16"/>
      <c r="K553" s="16"/>
      <c r="L553" s="16" t="s">
        <v>52</v>
      </c>
      <c r="M553" s="19"/>
      <c r="N553" s="19"/>
      <c r="O553" s="19"/>
      <c r="P553" s="19"/>
      <c r="Q553" s="19"/>
      <c r="R553" s="16"/>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row>
    <row r="554" spans="1:49" ht="32">
      <c r="A554" s="20" t="s">
        <v>2768</v>
      </c>
      <c r="B554" s="20" t="s">
        <v>2769</v>
      </c>
      <c r="C554" s="20" t="s">
        <v>2770</v>
      </c>
      <c r="D554" s="20" t="s">
        <v>2772</v>
      </c>
      <c r="E554" s="41"/>
      <c r="F554" s="41" t="s">
        <v>63</v>
      </c>
      <c r="G554" s="41"/>
      <c r="H554" s="41"/>
      <c r="I554" s="41"/>
      <c r="J554" s="20"/>
      <c r="K554" s="20"/>
      <c r="L554" s="20" t="s">
        <v>2771</v>
      </c>
      <c r="M554" s="21"/>
      <c r="N554" s="21"/>
      <c r="O554" s="21"/>
      <c r="P554" s="21"/>
      <c r="Q554" s="21"/>
      <c r="R554" s="20"/>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row>
    <row r="555" spans="1:49" ht="32">
      <c r="A555" s="16" t="s">
        <v>3707</v>
      </c>
      <c r="B555" s="16" t="s">
        <v>2774</v>
      </c>
      <c r="C555" s="16" t="s">
        <v>2775</v>
      </c>
      <c r="D555" s="16" t="s">
        <v>2776</v>
      </c>
      <c r="E555" s="40"/>
      <c r="F555" s="40"/>
      <c r="G555" s="40"/>
      <c r="H555" s="40" t="s">
        <v>63</v>
      </c>
      <c r="I555" s="40"/>
      <c r="J555" s="16"/>
      <c r="K555" s="16"/>
      <c r="L555" s="16" t="s">
        <v>1129</v>
      </c>
      <c r="M555" s="19"/>
      <c r="N555" s="19"/>
      <c r="O555" s="19"/>
      <c r="P555" s="19"/>
      <c r="Q555" s="19"/>
      <c r="R555" s="16"/>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row>
    <row r="556" spans="1:49" ht="64">
      <c r="A556" s="20" t="s">
        <v>2777</v>
      </c>
      <c r="B556" s="20" t="s">
        <v>2778</v>
      </c>
      <c r="C556" s="20" t="s">
        <v>2779</v>
      </c>
      <c r="D556" s="20" t="s">
        <v>2776</v>
      </c>
      <c r="E556" s="41"/>
      <c r="F556" s="41" t="s">
        <v>63</v>
      </c>
      <c r="G556" s="41"/>
      <c r="H556" s="41"/>
      <c r="I556" s="41"/>
      <c r="J556" s="20"/>
      <c r="K556" s="20"/>
      <c r="L556" s="20" t="s">
        <v>977</v>
      </c>
      <c r="M556" s="21"/>
      <c r="N556" s="21"/>
      <c r="O556" s="21"/>
      <c r="P556" s="21"/>
      <c r="Q556" s="21"/>
      <c r="R556" s="20"/>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row>
    <row r="557" spans="1:49" ht="64">
      <c r="A557" s="16" t="s">
        <v>2780</v>
      </c>
      <c r="B557" s="16" t="s">
        <v>2778</v>
      </c>
      <c r="C557" s="16" t="s">
        <v>2781</v>
      </c>
      <c r="D557" s="16" t="s">
        <v>2776</v>
      </c>
      <c r="E557" s="40"/>
      <c r="F557" s="40"/>
      <c r="G557" s="40" t="s">
        <v>63</v>
      </c>
      <c r="H557" s="40" t="s">
        <v>63</v>
      </c>
      <c r="I557" s="40"/>
      <c r="J557" s="16"/>
      <c r="K557" s="16" t="s">
        <v>2773</v>
      </c>
      <c r="L557" s="16" t="s">
        <v>977</v>
      </c>
      <c r="M557" s="19"/>
      <c r="N557" s="19"/>
      <c r="O557" s="19"/>
      <c r="P557" s="19"/>
      <c r="Q557" s="19"/>
      <c r="R557" s="16"/>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row>
    <row r="558" spans="1:49" ht="64">
      <c r="A558" s="20" t="s">
        <v>2782</v>
      </c>
      <c r="B558" s="20" t="s">
        <v>2783</v>
      </c>
      <c r="C558" s="20" t="s">
        <v>58</v>
      </c>
      <c r="D558" s="20"/>
      <c r="E558" s="41"/>
      <c r="F558" s="41"/>
      <c r="G558" s="41"/>
      <c r="H558" s="41"/>
      <c r="I558" s="41" t="s">
        <v>63</v>
      </c>
      <c r="J558" s="20" t="s">
        <v>3</v>
      </c>
      <c r="K558" s="20" t="s">
        <v>2773</v>
      </c>
      <c r="L558" s="20" t="s">
        <v>1012</v>
      </c>
      <c r="M558" s="21"/>
      <c r="N558" s="21"/>
      <c r="O558" s="21"/>
      <c r="P558" s="21"/>
      <c r="Q558" s="21"/>
      <c r="R558" s="20"/>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row>
    <row r="559" spans="1:49" ht="32">
      <c r="A559" s="16" t="s">
        <v>2784</v>
      </c>
      <c r="B559" s="16" t="s">
        <v>2785</v>
      </c>
      <c r="C559" s="16" t="s">
        <v>58</v>
      </c>
      <c r="D559" s="16"/>
      <c r="E559" s="40"/>
      <c r="F559" s="40"/>
      <c r="G559" s="40"/>
      <c r="H559" s="40"/>
      <c r="I559" s="40" t="s">
        <v>63</v>
      </c>
      <c r="J559" s="16" t="s">
        <v>3</v>
      </c>
      <c r="K559" s="16" t="s">
        <v>2898</v>
      </c>
      <c r="L559" s="16" t="s">
        <v>37</v>
      </c>
      <c r="M559" s="19"/>
      <c r="N559" s="19"/>
      <c r="O559" s="19"/>
      <c r="P559" s="19"/>
      <c r="Q559" s="19"/>
      <c r="R559" s="16"/>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row>
    <row r="560" spans="1:49" ht="32">
      <c r="A560" s="20" t="s">
        <v>3708</v>
      </c>
      <c r="B560" s="20" t="s">
        <v>2786</v>
      </c>
      <c r="C560" s="20" t="s">
        <v>3709</v>
      </c>
      <c r="D560" s="20"/>
      <c r="E560" s="41"/>
      <c r="F560" s="41"/>
      <c r="G560" s="41"/>
      <c r="H560" s="41" t="s">
        <v>63</v>
      </c>
      <c r="I560" s="41"/>
      <c r="J560" s="20"/>
      <c r="K560" s="20"/>
      <c r="L560" s="20" t="s">
        <v>731</v>
      </c>
      <c r="M560" s="21"/>
      <c r="N560" s="21"/>
      <c r="O560" s="21"/>
      <c r="P560" s="21"/>
      <c r="Q560" s="21"/>
      <c r="R560" s="20"/>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9"/>
      <c r="AW560" s="29"/>
    </row>
    <row r="561" spans="1:49" ht="32">
      <c r="A561" s="16" t="s">
        <v>3710</v>
      </c>
      <c r="B561" s="16" t="s">
        <v>2786</v>
      </c>
      <c r="C561" s="16" t="s">
        <v>3711</v>
      </c>
      <c r="D561" s="16"/>
      <c r="E561" s="40"/>
      <c r="F561" s="40"/>
      <c r="G561" s="40" t="s">
        <v>63</v>
      </c>
      <c r="H561" s="40" t="s">
        <v>63</v>
      </c>
      <c r="I561" s="40"/>
      <c r="J561" s="16"/>
      <c r="K561" s="16"/>
      <c r="L561" s="16" t="s">
        <v>731</v>
      </c>
      <c r="M561" s="19"/>
      <c r="N561" s="19"/>
      <c r="O561" s="19"/>
      <c r="P561" s="19"/>
      <c r="Q561" s="19"/>
      <c r="R561" s="16"/>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30"/>
      <c r="AW561" s="30"/>
    </row>
    <row r="562" spans="1:49" ht="16">
      <c r="A562" s="20" t="s">
        <v>2787</v>
      </c>
      <c r="B562" s="20" t="s">
        <v>2788</v>
      </c>
      <c r="C562" s="20" t="s">
        <v>2789</v>
      </c>
      <c r="D562" s="20"/>
      <c r="E562" s="41"/>
      <c r="F562" s="41" t="s">
        <v>63</v>
      </c>
      <c r="G562" s="41"/>
      <c r="H562" s="41"/>
      <c r="I562" s="41"/>
      <c r="J562" s="20"/>
      <c r="K562" s="20"/>
      <c r="L562" s="20" t="s">
        <v>697</v>
      </c>
      <c r="M562" s="21"/>
      <c r="N562" s="21"/>
      <c r="O562" s="21"/>
      <c r="P562" s="21"/>
      <c r="Q562" s="21"/>
      <c r="R562" s="20"/>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row>
    <row r="563" spans="1:49" ht="16">
      <c r="A563" s="16" t="s">
        <v>2790</v>
      </c>
      <c r="B563" s="16" t="s">
        <v>2788</v>
      </c>
      <c r="C563" s="16" t="s">
        <v>3712</v>
      </c>
      <c r="D563" s="16"/>
      <c r="E563" s="40"/>
      <c r="F563" s="40"/>
      <c r="G563" s="40" t="s">
        <v>63</v>
      </c>
      <c r="H563" s="40"/>
      <c r="I563" s="40"/>
      <c r="J563" s="16"/>
      <c r="K563" s="16"/>
      <c r="L563" s="16" t="s">
        <v>697</v>
      </c>
      <c r="M563" s="19"/>
      <c r="N563" s="19"/>
      <c r="O563" s="19"/>
      <c r="P563" s="19"/>
      <c r="Q563" s="19"/>
      <c r="R563" s="16"/>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row>
    <row r="564" spans="1:49" ht="48">
      <c r="A564" s="20" t="s">
        <v>2791</v>
      </c>
      <c r="B564" s="20" t="s">
        <v>2792</v>
      </c>
      <c r="C564" s="20" t="s">
        <v>2793</v>
      </c>
      <c r="D564" s="20" t="s">
        <v>2795</v>
      </c>
      <c r="E564" s="41"/>
      <c r="F564" s="41" t="s">
        <v>63</v>
      </c>
      <c r="G564" s="41"/>
      <c r="H564" s="41"/>
      <c r="I564" s="41"/>
      <c r="J564" s="20"/>
      <c r="K564" s="20"/>
      <c r="L564" s="20" t="s">
        <v>2794</v>
      </c>
      <c r="M564" s="21"/>
      <c r="N564" s="21"/>
      <c r="O564" s="21"/>
      <c r="P564" s="21"/>
      <c r="Q564" s="21"/>
      <c r="R564" s="20"/>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9"/>
      <c r="AV564" s="29"/>
      <c r="AW564" s="29"/>
    </row>
    <row r="565" spans="1:49" ht="32">
      <c r="A565" s="18" t="s">
        <v>2796</v>
      </c>
      <c r="B565" s="18" t="s">
        <v>2797</v>
      </c>
      <c r="C565" s="18" t="s">
        <v>2798</v>
      </c>
      <c r="D565" s="18"/>
      <c r="E565" s="26"/>
      <c r="F565" s="26" t="s">
        <v>63</v>
      </c>
      <c r="G565" s="26"/>
      <c r="H565" s="26"/>
      <c r="I565" s="26"/>
      <c r="J565" s="18"/>
      <c r="K565" s="18" t="s">
        <v>2799</v>
      </c>
      <c r="L565" s="18" t="s">
        <v>640</v>
      </c>
      <c r="M565" s="19"/>
      <c r="N565" s="19"/>
      <c r="O565" s="19"/>
      <c r="P565" s="19"/>
      <c r="Q565" s="19"/>
      <c r="R565" s="18"/>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row>
    <row r="566" spans="1:49" ht="32">
      <c r="A566" s="20" t="s">
        <v>2800</v>
      </c>
      <c r="B566" s="20" t="s">
        <v>2801</v>
      </c>
      <c r="C566" s="20" t="s">
        <v>58</v>
      </c>
      <c r="D566" s="20"/>
      <c r="E566" s="41"/>
      <c r="F566" s="41"/>
      <c r="G566" s="41"/>
      <c r="H566" s="41"/>
      <c r="I566" s="41" t="s">
        <v>63</v>
      </c>
      <c r="J566" s="20" t="s">
        <v>3</v>
      </c>
      <c r="K566" s="20" t="s">
        <v>2802</v>
      </c>
      <c r="L566" s="20" t="s">
        <v>2803</v>
      </c>
      <c r="M566" s="21"/>
      <c r="N566" s="21"/>
      <c r="O566" s="21"/>
      <c r="P566" s="21"/>
      <c r="Q566" s="21"/>
      <c r="R566" s="20"/>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row>
    <row r="567" spans="1:49" ht="32">
      <c r="A567" s="16" t="s">
        <v>3713</v>
      </c>
      <c r="B567" s="16" t="s">
        <v>2804</v>
      </c>
      <c r="C567" s="16" t="s">
        <v>3714</v>
      </c>
      <c r="D567" s="16"/>
      <c r="E567" s="40"/>
      <c r="F567" s="40"/>
      <c r="G567" s="40"/>
      <c r="H567" s="40" t="s">
        <v>63</v>
      </c>
      <c r="I567" s="40"/>
      <c r="J567" s="16"/>
      <c r="K567" s="16"/>
      <c r="L567" s="16" t="s">
        <v>1012</v>
      </c>
      <c r="M567" s="19"/>
      <c r="N567" s="19"/>
      <c r="O567" s="19"/>
      <c r="P567" s="19"/>
      <c r="Q567" s="19"/>
      <c r="R567" s="16"/>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30"/>
      <c r="AT567" s="30"/>
      <c r="AU567" s="30"/>
      <c r="AV567" s="30"/>
      <c r="AW567" s="30"/>
    </row>
    <row r="568" spans="1:49" ht="32">
      <c r="A568" s="20" t="s">
        <v>2805</v>
      </c>
      <c r="B568" s="20" t="s">
        <v>2806</v>
      </c>
      <c r="C568" s="20" t="s">
        <v>58</v>
      </c>
      <c r="D568" s="20"/>
      <c r="E568" s="41"/>
      <c r="F568" s="41"/>
      <c r="G568" s="41"/>
      <c r="H568" s="41"/>
      <c r="I568" s="41" t="s">
        <v>63</v>
      </c>
      <c r="J568" s="20" t="s">
        <v>3</v>
      </c>
      <c r="K568" s="20" t="s">
        <v>2807</v>
      </c>
      <c r="L568" s="20" t="s">
        <v>1012</v>
      </c>
      <c r="M568" s="21"/>
      <c r="N568" s="21"/>
      <c r="O568" s="21"/>
      <c r="P568" s="21"/>
      <c r="Q568" s="21"/>
      <c r="R568" s="20"/>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row>
    <row r="569" spans="1:49" ht="32">
      <c r="A569" s="16" t="s">
        <v>2808</v>
      </c>
      <c r="B569" s="16" t="s">
        <v>2809</v>
      </c>
      <c r="C569" s="16" t="s">
        <v>3715</v>
      </c>
      <c r="D569" s="16"/>
      <c r="E569" s="40" t="s">
        <v>63</v>
      </c>
      <c r="F569" s="40"/>
      <c r="G569" s="40"/>
      <c r="H569" s="40"/>
      <c r="I569" s="40"/>
      <c r="J569" s="16"/>
      <c r="K569" s="16"/>
      <c r="L569" s="16" t="s">
        <v>31</v>
      </c>
      <c r="M569" s="19"/>
      <c r="N569" s="19"/>
      <c r="O569" s="19"/>
      <c r="P569" s="19"/>
      <c r="Q569" s="19"/>
      <c r="R569" s="16"/>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row>
    <row r="570" spans="1:49" ht="32">
      <c r="A570" s="20" t="s">
        <v>3716</v>
      </c>
      <c r="B570" s="20" t="s">
        <v>2810</v>
      </c>
      <c r="C570" s="20" t="s">
        <v>2811</v>
      </c>
      <c r="D570" s="20"/>
      <c r="E570" s="41"/>
      <c r="F570" s="41"/>
      <c r="G570" s="41"/>
      <c r="H570" s="41" t="s">
        <v>63</v>
      </c>
      <c r="I570" s="41"/>
      <c r="J570" s="20"/>
      <c r="K570" s="20" t="s">
        <v>2812</v>
      </c>
      <c r="L570" s="20" t="s">
        <v>1012</v>
      </c>
      <c r="M570" s="21"/>
      <c r="N570" s="21"/>
      <c r="O570" s="21"/>
      <c r="P570" s="21"/>
      <c r="Q570" s="21"/>
      <c r="R570" s="20"/>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21"/>
      <c r="AV570" s="21"/>
      <c r="AW570" s="21"/>
    </row>
    <row r="571" spans="1:49" ht="16">
      <c r="A571" s="16" t="s">
        <v>681</v>
      </c>
      <c r="B571" s="16" t="s">
        <v>2813</v>
      </c>
      <c r="C571" s="16" t="s">
        <v>58</v>
      </c>
      <c r="D571" s="16"/>
      <c r="E571" s="40"/>
      <c r="F571" s="40"/>
      <c r="G571" s="40"/>
      <c r="H571" s="40"/>
      <c r="I571" s="40" t="s">
        <v>63</v>
      </c>
      <c r="J571" s="16" t="s">
        <v>3</v>
      </c>
      <c r="K571" s="16" t="s">
        <v>2436</v>
      </c>
      <c r="L571" s="16" t="s">
        <v>977</v>
      </c>
      <c r="M571" s="19"/>
      <c r="N571" s="19"/>
      <c r="O571" s="19"/>
      <c r="P571" s="19"/>
      <c r="Q571" s="19"/>
      <c r="R571" s="16"/>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row>
    <row r="572" spans="1:49" ht="32">
      <c r="A572" s="20" t="s">
        <v>2815</v>
      </c>
      <c r="B572" s="20" t="s">
        <v>2816</v>
      </c>
      <c r="C572" s="20" t="s">
        <v>58</v>
      </c>
      <c r="D572" s="20"/>
      <c r="E572" s="41"/>
      <c r="F572" s="41"/>
      <c r="G572" s="41"/>
      <c r="H572" s="41"/>
      <c r="I572" s="41" t="s">
        <v>63</v>
      </c>
      <c r="J572" s="20" t="s">
        <v>3</v>
      </c>
      <c r="K572" s="20" t="s">
        <v>2817</v>
      </c>
      <c r="L572" s="20" t="s">
        <v>714</v>
      </c>
      <c r="M572" s="21"/>
      <c r="N572" s="21"/>
      <c r="O572" s="21"/>
      <c r="P572" s="21"/>
      <c r="Q572" s="21"/>
      <c r="R572" s="20"/>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21"/>
      <c r="AV572" s="21"/>
      <c r="AW572" s="21"/>
    </row>
    <row r="573" spans="1:49" ht="32">
      <c r="A573" s="16" t="s">
        <v>2818</v>
      </c>
      <c r="B573" s="16" t="s">
        <v>2819</v>
      </c>
      <c r="C573" s="16" t="s">
        <v>58</v>
      </c>
      <c r="D573" s="16"/>
      <c r="E573" s="40"/>
      <c r="F573" s="40"/>
      <c r="G573" s="40"/>
      <c r="H573" s="40"/>
      <c r="I573" s="40" t="s">
        <v>63</v>
      </c>
      <c r="J573" s="16" t="s">
        <v>3</v>
      </c>
      <c r="K573" s="16" t="s">
        <v>2817</v>
      </c>
      <c r="L573" s="16" t="s">
        <v>2820</v>
      </c>
      <c r="M573" s="19"/>
      <c r="N573" s="19"/>
      <c r="O573" s="19"/>
      <c r="P573" s="19"/>
      <c r="Q573" s="19"/>
      <c r="R573" s="16"/>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row>
    <row r="574" spans="1:49" ht="32">
      <c r="A574" s="20" t="s">
        <v>2821</v>
      </c>
      <c r="B574" s="20" t="s">
        <v>2822</v>
      </c>
      <c r="C574" s="20" t="s">
        <v>2823</v>
      </c>
      <c r="D574" s="20"/>
      <c r="E574" s="41"/>
      <c r="F574" s="41" t="s">
        <v>63</v>
      </c>
      <c r="G574" s="41"/>
      <c r="H574" s="41"/>
      <c r="I574" s="41"/>
      <c r="J574" s="20"/>
      <c r="K574" s="20"/>
      <c r="L574" s="20" t="s">
        <v>37</v>
      </c>
      <c r="M574" s="21"/>
      <c r="N574" s="21"/>
      <c r="O574" s="21"/>
      <c r="P574" s="21"/>
      <c r="Q574" s="21"/>
      <c r="R574" s="20"/>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row>
    <row r="575" spans="1:49" ht="32">
      <c r="A575" s="16" t="s">
        <v>3717</v>
      </c>
      <c r="B575" s="16" t="s">
        <v>2824</v>
      </c>
      <c r="C575" s="16" t="s">
        <v>2825</v>
      </c>
      <c r="D575" s="16"/>
      <c r="E575" s="40"/>
      <c r="F575" s="40"/>
      <c r="G575" s="40"/>
      <c r="H575" s="40" t="s">
        <v>63</v>
      </c>
      <c r="I575" s="40"/>
      <c r="J575" s="16"/>
      <c r="K575" s="16"/>
      <c r="L575" s="16" t="s">
        <v>1012</v>
      </c>
      <c r="M575" s="19"/>
      <c r="N575" s="19"/>
      <c r="O575" s="19"/>
      <c r="P575" s="19"/>
      <c r="Q575" s="19"/>
      <c r="R575" s="16"/>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row>
    <row r="576" spans="1:49" ht="48">
      <c r="A576" s="20" t="s">
        <v>3718</v>
      </c>
      <c r="B576" s="20" t="s">
        <v>2826</v>
      </c>
      <c r="C576" s="20" t="s">
        <v>3719</v>
      </c>
      <c r="D576" s="20"/>
      <c r="E576" s="41"/>
      <c r="F576" s="41"/>
      <c r="G576" s="41"/>
      <c r="H576" s="41" t="s">
        <v>63</v>
      </c>
      <c r="I576" s="41"/>
      <c r="J576" s="20"/>
      <c r="K576" s="20"/>
      <c r="L576" s="20" t="s">
        <v>640</v>
      </c>
      <c r="M576" s="21"/>
      <c r="N576" s="21"/>
      <c r="O576" s="21"/>
      <c r="P576" s="21"/>
      <c r="Q576" s="21"/>
      <c r="R576" s="20"/>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row>
    <row r="577" spans="1:49" ht="48">
      <c r="A577" s="16" t="s">
        <v>3720</v>
      </c>
      <c r="B577" s="16" t="s">
        <v>2826</v>
      </c>
      <c r="C577" s="16" t="s">
        <v>3721</v>
      </c>
      <c r="D577" s="16"/>
      <c r="E577" s="40"/>
      <c r="F577" s="40"/>
      <c r="G577" s="40" t="s">
        <v>63</v>
      </c>
      <c r="H577" s="40" t="s">
        <v>63</v>
      </c>
      <c r="I577" s="40"/>
      <c r="J577" s="16"/>
      <c r="K577" s="16"/>
      <c r="L577" s="16" t="s">
        <v>640</v>
      </c>
      <c r="M577" s="19"/>
      <c r="N577" s="19"/>
      <c r="O577" s="19"/>
      <c r="P577" s="19"/>
      <c r="Q577" s="19"/>
      <c r="R577" s="16"/>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row>
    <row r="578" spans="1:49" ht="32">
      <c r="A578" s="20" t="s">
        <v>2827</v>
      </c>
      <c r="B578" s="20" t="s">
        <v>2828</v>
      </c>
      <c r="C578" s="20" t="s">
        <v>2829</v>
      </c>
      <c r="D578" s="20" t="s">
        <v>2830</v>
      </c>
      <c r="E578" s="41"/>
      <c r="F578" s="41" t="s">
        <v>63</v>
      </c>
      <c r="G578" s="41"/>
      <c r="H578" s="41"/>
      <c r="I578" s="41"/>
      <c r="J578" s="20"/>
      <c r="K578" s="20" t="s">
        <v>645</v>
      </c>
      <c r="L578" s="20" t="s">
        <v>697</v>
      </c>
      <c r="M578" s="21"/>
      <c r="N578" s="21"/>
      <c r="O578" s="21"/>
      <c r="P578" s="21"/>
      <c r="Q578" s="21"/>
      <c r="R578" s="20"/>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row>
    <row r="579" spans="1:49" ht="16">
      <c r="A579" s="16" t="s">
        <v>2831</v>
      </c>
      <c r="B579" s="16" t="s">
        <v>2832</v>
      </c>
      <c r="C579" s="16" t="s">
        <v>58</v>
      </c>
      <c r="D579" s="16"/>
      <c r="E579" s="40"/>
      <c r="F579" s="40"/>
      <c r="G579" s="40"/>
      <c r="H579" s="40"/>
      <c r="I579" s="40" t="s">
        <v>63</v>
      </c>
      <c r="J579" s="16" t="s">
        <v>3</v>
      </c>
      <c r="K579" s="16" t="s">
        <v>2833</v>
      </c>
      <c r="L579" s="16" t="s">
        <v>37</v>
      </c>
      <c r="M579" s="19"/>
      <c r="N579" s="19"/>
      <c r="O579" s="19"/>
      <c r="P579" s="19"/>
      <c r="Q579" s="19"/>
      <c r="R579" s="16"/>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row>
    <row r="580" spans="1:49" ht="32">
      <c r="A580" s="20" t="s">
        <v>3722</v>
      </c>
      <c r="B580" s="20" t="s">
        <v>2834</v>
      </c>
      <c r="C580" s="20" t="s">
        <v>3723</v>
      </c>
      <c r="D580" s="20"/>
      <c r="E580" s="41"/>
      <c r="F580" s="41"/>
      <c r="G580" s="41"/>
      <c r="H580" s="41" t="s">
        <v>63</v>
      </c>
      <c r="I580" s="41"/>
      <c r="J580" s="20"/>
      <c r="K580" s="20" t="s">
        <v>2835</v>
      </c>
      <c r="L580" s="20" t="s">
        <v>37</v>
      </c>
      <c r="M580" s="21"/>
      <c r="N580" s="21"/>
      <c r="O580" s="21"/>
      <c r="P580" s="21"/>
      <c r="Q580" s="21"/>
      <c r="R580" s="20"/>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row>
    <row r="581" spans="1:49" ht="48">
      <c r="A581" s="16" t="s">
        <v>2836</v>
      </c>
      <c r="B581" s="16" t="s">
        <v>2837</v>
      </c>
      <c r="C581" s="16" t="s">
        <v>2838</v>
      </c>
      <c r="D581" s="16" t="s">
        <v>2841</v>
      </c>
      <c r="E581" s="40"/>
      <c r="F581" s="40" t="s">
        <v>63</v>
      </c>
      <c r="G581" s="40"/>
      <c r="H581" s="40"/>
      <c r="I581" s="40"/>
      <c r="J581" s="16"/>
      <c r="K581" s="16" t="s">
        <v>2839</v>
      </c>
      <c r="L581" s="16" t="s">
        <v>2840</v>
      </c>
      <c r="M581" s="19"/>
      <c r="N581" s="19"/>
      <c r="O581" s="19"/>
      <c r="P581" s="19"/>
      <c r="Q581" s="19"/>
      <c r="R581" s="16"/>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row>
    <row r="582" spans="1:49" ht="64">
      <c r="A582" s="20" t="s">
        <v>3724</v>
      </c>
      <c r="B582" s="20" t="s">
        <v>2842</v>
      </c>
      <c r="C582" s="20" t="s">
        <v>2843</v>
      </c>
      <c r="D582" s="20" t="s">
        <v>2844</v>
      </c>
      <c r="E582" s="41"/>
      <c r="F582" s="41"/>
      <c r="G582" s="41"/>
      <c r="H582" s="41" t="s">
        <v>63</v>
      </c>
      <c r="I582" s="41"/>
      <c r="J582" s="20"/>
      <c r="K582" s="20"/>
      <c r="L582" s="20" t="s">
        <v>31</v>
      </c>
      <c r="M582" s="21"/>
      <c r="N582" s="21"/>
      <c r="O582" s="21"/>
      <c r="P582" s="21"/>
      <c r="Q582" s="21"/>
      <c r="R582" s="20"/>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row>
    <row r="583" spans="1:49" ht="32">
      <c r="A583" s="16" t="s">
        <v>2845</v>
      </c>
      <c r="B583" s="16" t="s">
        <v>2846</v>
      </c>
      <c r="C583" s="16" t="s">
        <v>2847</v>
      </c>
      <c r="D583" s="16"/>
      <c r="E583" s="40"/>
      <c r="F583" s="40" t="s">
        <v>63</v>
      </c>
      <c r="G583" s="40"/>
      <c r="H583" s="40"/>
      <c r="I583" s="40"/>
      <c r="J583" s="16"/>
      <c r="K583" s="16" t="s">
        <v>2158</v>
      </c>
      <c r="L583" s="16" t="s">
        <v>697</v>
      </c>
      <c r="M583" s="19"/>
      <c r="N583" s="19"/>
      <c r="O583" s="19"/>
      <c r="P583" s="19"/>
      <c r="Q583" s="19"/>
      <c r="R583" s="16"/>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row>
    <row r="584" spans="1:49" ht="32">
      <c r="A584" s="20" t="s">
        <v>2848</v>
      </c>
      <c r="B584" s="20" t="s">
        <v>2849</v>
      </c>
      <c r="C584" s="20" t="s">
        <v>58</v>
      </c>
      <c r="D584" s="20"/>
      <c r="E584" s="41"/>
      <c r="F584" s="41"/>
      <c r="G584" s="41"/>
      <c r="H584" s="41"/>
      <c r="I584" s="41" t="s">
        <v>63</v>
      </c>
      <c r="J584" s="20" t="s">
        <v>32</v>
      </c>
      <c r="K584" s="20" t="s">
        <v>1448</v>
      </c>
      <c r="L584" s="20" t="s">
        <v>1196</v>
      </c>
      <c r="M584" s="21"/>
      <c r="N584" s="21"/>
      <c r="O584" s="21"/>
      <c r="P584" s="21"/>
      <c r="Q584" s="21"/>
      <c r="R584" s="20"/>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row>
    <row r="585" spans="1:49" ht="96">
      <c r="A585" s="16" t="s">
        <v>2850</v>
      </c>
      <c r="B585" s="16" t="s">
        <v>2851</v>
      </c>
      <c r="C585" s="16" t="s">
        <v>58</v>
      </c>
      <c r="D585" s="16"/>
      <c r="E585" s="40"/>
      <c r="F585" s="40"/>
      <c r="G585" s="40"/>
      <c r="H585" s="40"/>
      <c r="I585" s="40" t="s">
        <v>63</v>
      </c>
      <c r="J585" s="16" t="s">
        <v>3</v>
      </c>
      <c r="K585" s="16" t="s">
        <v>2713</v>
      </c>
      <c r="L585" s="16" t="s">
        <v>31</v>
      </c>
      <c r="M585" s="19"/>
      <c r="N585" s="19"/>
      <c r="O585" s="19"/>
      <c r="P585" s="19"/>
      <c r="Q585" s="19"/>
      <c r="R585" s="16"/>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row>
    <row r="586" spans="1:49" ht="32">
      <c r="A586" s="20" t="s">
        <v>2852</v>
      </c>
      <c r="B586" s="20" t="s">
        <v>2853</v>
      </c>
      <c r="C586" s="20" t="s">
        <v>2854</v>
      </c>
      <c r="D586" s="20" t="s">
        <v>2855</v>
      </c>
      <c r="E586" s="41"/>
      <c r="F586" s="41" t="s">
        <v>63</v>
      </c>
      <c r="G586" s="41"/>
      <c r="H586" s="41"/>
      <c r="I586" s="41"/>
      <c r="J586" s="20"/>
      <c r="K586" s="20"/>
      <c r="L586" s="20" t="s">
        <v>1012</v>
      </c>
      <c r="M586" s="21"/>
      <c r="N586" s="21"/>
      <c r="O586" s="21"/>
      <c r="P586" s="21"/>
      <c r="Q586" s="21"/>
      <c r="R586" s="20"/>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row>
    <row r="587" spans="1:49" ht="32">
      <c r="A587" s="16" t="s">
        <v>2856</v>
      </c>
      <c r="B587" s="16" t="s">
        <v>2857</v>
      </c>
      <c r="C587" s="16" t="s">
        <v>2858</v>
      </c>
      <c r="D587" s="16" t="s">
        <v>2859</v>
      </c>
      <c r="E587" s="40"/>
      <c r="F587" s="40" t="s">
        <v>63</v>
      </c>
      <c r="G587" s="40"/>
      <c r="H587" s="40"/>
      <c r="I587" s="40"/>
      <c r="J587" s="16"/>
      <c r="K587" s="16"/>
      <c r="L587" s="16" t="s">
        <v>31</v>
      </c>
      <c r="M587" s="19"/>
      <c r="N587" s="19"/>
      <c r="O587" s="19"/>
      <c r="P587" s="19"/>
      <c r="Q587" s="19"/>
      <c r="R587" s="16"/>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row>
    <row r="588" spans="1:49" ht="64">
      <c r="A588" s="20" t="s">
        <v>2860</v>
      </c>
      <c r="B588" s="20" t="s">
        <v>2861</v>
      </c>
      <c r="C588" s="20" t="s">
        <v>58</v>
      </c>
      <c r="D588" s="20"/>
      <c r="E588" s="41"/>
      <c r="F588" s="41"/>
      <c r="G588" s="41"/>
      <c r="H588" s="41"/>
      <c r="I588" s="41" t="s">
        <v>63</v>
      </c>
      <c r="J588" s="20" t="s">
        <v>3</v>
      </c>
      <c r="K588" s="20" t="s">
        <v>2773</v>
      </c>
      <c r="L588" s="20" t="s">
        <v>995</v>
      </c>
      <c r="M588" s="21"/>
      <c r="N588" s="21"/>
      <c r="O588" s="21"/>
      <c r="P588" s="21"/>
      <c r="Q588" s="21"/>
      <c r="R588" s="20"/>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row>
    <row r="589" spans="1:49" ht="32">
      <c r="A589" s="16" t="s">
        <v>3725</v>
      </c>
      <c r="B589" s="16" t="s">
        <v>2862</v>
      </c>
      <c r="C589" s="16" t="s">
        <v>2863</v>
      </c>
      <c r="D589" s="16"/>
      <c r="E589" s="40"/>
      <c r="F589" s="40"/>
      <c r="G589" s="40"/>
      <c r="H589" s="40" t="s">
        <v>63</v>
      </c>
      <c r="I589" s="40"/>
      <c r="J589" s="16"/>
      <c r="K589" s="16"/>
      <c r="L589" s="16" t="s">
        <v>1012</v>
      </c>
      <c r="M589" s="19"/>
      <c r="N589" s="19"/>
      <c r="O589" s="19"/>
      <c r="P589" s="19"/>
      <c r="Q589" s="19"/>
      <c r="R589" s="16"/>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row>
    <row r="590" spans="1:49" ht="16">
      <c r="A590" s="20" t="s">
        <v>2864</v>
      </c>
      <c r="B590" s="20" t="s">
        <v>2865</v>
      </c>
      <c r="C590" s="20" t="s">
        <v>58</v>
      </c>
      <c r="D590" s="20"/>
      <c r="E590" s="41"/>
      <c r="F590" s="41"/>
      <c r="G590" s="41"/>
      <c r="H590" s="41"/>
      <c r="I590" s="41" t="s">
        <v>63</v>
      </c>
      <c r="J590" s="20" t="s">
        <v>3</v>
      </c>
      <c r="K590" s="20" t="s">
        <v>2866</v>
      </c>
      <c r="L590" s="20" t="s">
        <v>1012</v>
      </c>
      <c r="M590" s="21"/>
      <c r="N590" s="21"/>
      <c r="O590" s="21"/>
      <c r="P590" s="21"/>
      <c r="Q590" s="21"/>
      <c r="R590" s="20"/>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row>
    <row r="591" spans="1:49" ht="32">
      <c r="A591" s="16" t="s">
        <v>2867</v>
      </c>
      <c r="B591" s="16" t="s">
        <v>2868</v>
      </c>
      <c r="C591" s="16" t="s">
        <v>2869</v>
      </c>
      <c r="D591" s="16"/>
      <c r="E591" s="40"/>
      <c r="F591" s="40" t="s">
        <v>63</v>
      </c>
      <c r="G591" s="40"/>
      <c r="H591" s="40"/>
      <c r="I591" s="40"/>
      <c r="J591" s="16"/>
      <c r="K591" s="16"/>
      <c r="L591" s="16" t="s">
        <v>2870</v>
      </c>
      <c r="M591" s="19"/>
      <c r="N591" s="19"/>
      <c r="O591" s="19"/>
      <c r="P591" s="19"/>
      <c r="Q591" s="19"/>
      <c r="R591" s="16"/>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row>
    <row r="592" spans="1:49" ht="16">
      <c r="A592" s="20" t="s">
        <v>2871</v>
      </c>
      <c r="B592" s="20" t="s">
        <v>2872</v>
      </c>
      <c r="C592" s="20" t="s">
        <v>2873</v>
      </c>
      <c r="D592" s="20"/>
      <c r="E592" s="41"/>
      <c r="F592" s="41" t="s">
        <v>63</v>
      </c>
      <c r="G592" s="41"/>
      <c r="H592" s="41"/>
      <c r="I592" s="41"/>
      <c r="J592" s="20"/>
      <c r="K592" s="20"/>
      <c r="L592" s="20" t="s">
        <v>1012</v>
      </c>
      <c r="M592" s="21"/>
      <c r="N592" s="21"/>
      <c r="O592" s="21"/>
      <c r="P592" s="21"/>
      <c r="Q592" s="21"/>
      <c r="R592" s="20"/>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row>
    <row r="593" spans="1:49" ht="32">
      <c r="A593" s="16" t="s">
        <v>1875</v>
      </c>
      <c r="B593" s="16" t="s">
        <v>2874</v>
      </c>
      <c r="C593" s="16" t="s">
        <v>2875</v>
      </c>
      <c r="D593" s="16"/>
      <c r="E593" s="40"/>
      <c r="F593" s="40" t="s">
        <v>63</v>
      </c>
      <c r="G593" s="40"/>
      <c r="H593" s="40"/>
      <c r="I593" s="40"/>
      <c r="J593" s="16"/>
      <c r="K593" s="16"/>
      <c r="L593" s="16" t="s">
        <v>2876</v>
      </c>
      <c r="M593" s="19"/>
      <c r="N593" s="19"/>
      <c r="O593" s="19"/>
      <c r="P593" s="19"/>
      <c r="Q593" s="19"/>
      <c r="R593" s="16"/>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row>
    <row r="594" spans="1:49" ht="48">
      <c r="A594" s="20" t="s">
        <v>2877</v>
      </c>
      <c r="B594" s="20" t="s">
        <v>2878</v>
      </c>
      <c r="C594" s="20" t="s">
        <v>58</v>
      </c>
      <c r="D594" s="20"/>
      <c r="E594" s="41"/>
      <c r="F594" s="41"/>
      <c r="G594" s="41"/>
      <c r="H594" s="41"/>
      <c r="I594" s="41" t="s">
        <v>63</v>
      </c>
      <c r="J594" s="20" t="s">
        <v>3</v>
      </c>
      <c r="K594" s="20" t="s">
        <v>2879</v>
      </c>
      <c r="L594" s="20" t="s">
        <v>640</v>
      </c>
      <c r="M594" s="42"/>
      <c r="N594" s="42"/>
      <c r="O594" s="42"/>
      <c r="P594" s="42"/>
      <c r="Q594" s="42"/>
      <c r="R594" s="20"/>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row>
    <row r="595" spans="1:49" ht="32">
      <c r="A595" s="16" t="s">
        <v>3726</v>
      </c>
      <c r="B595" s="16" t="s">
        <v>2880</v>
      </c>
      <c r="C595" s="16" t="s">
        <v>2881</v>
      </c>
      <c r="D595" s="16"/>
      <c r="E595" s="40"/>
      <c r="F595" s="40"/>
      <c r="G595" s="40"/>
      <c r="H595" s="40" t="s">
        <v>63</v>
      </c>
      <c r="I595" s="40"/>
      <c r="J595" s="16"/>
      <c r="K595" s="16"/>
      <c r="L595" s="16" t="s">
        <v>658</v>
      </c>
      <c r="M595" s="43"/>
      <c r="N595" s="43"/>
      <c r="O595" s="43"/>
      <c r="P595" s="43"/>
      <c r="Q595" s="43"/>
      <c r="R595" s="16"/>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row>
    <row r="596" spans="1:49" ht="32">
      <c r="A596" s="20" t="s">
        <v>2882</v>
      </c>
      <c r="B596" s="20" t="s">
        <v>2883</v>
      </c>
      <c r="C596" s="20" t="s">
        <v>2884</v>
      </c>
      <c r="D596" s="20"/>
      <c r="E596" s="41"/>
      <c r="F596" s="41" t="s">
        <v>63</v>
      </c>
      <c r="G596" s="41"/>
      <c r="H596" s="41"/>
      <c r="I596" s="41"/>
      <c r="J596" s="20"/>
      <c r="K596" s="20"/>
      <c r="L596" s="20" t="s">
        <v>995</v>
      </c>
      <c r="M596" s="42"/>
      <c r="N596" s="42"/>
      <c r="O596" s="42"/>
      <c r="P596" s="42"/>
      <c r="Q596" s="42"/>
      <c r="R596" s="20"/>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2"/>
      <c r="AU596" s="42"/>
      <c r="AV596" s="42"/>
      <c r="AW596" s="42"/>
    </row>
    <row r="597" spans="1:49" ht="48">
      <c r="A597" s="16" t="s">
        <v>2885</v>
      </c>
      <c r="B597" s="16" t="s">
        <v>2886</v>
      </c>
      <c r="C597" s="16" t="s">
        <v>2887</v>
      </c>
      <c r="D597" s="16"/>
      <c r="E597" s="40"/>
      <c r="F597" s="40" t="s">
        <v>63</v>
      </c>
      <c r="G597" s="40"/>
      <c r="H597" s="40"/>
      <c r="I597" s="40"/>
      <c r="J597" s="16"/>
      <c r="K597" s="16" t="s">
        <v>2524</v>
      </c>
      <c r="L597" s="16" t="s">
        <v>33</v>
      </c>
      <c r="M597" s="43"/>
      <c r="N597" s="43"/>
      <c r="O597" s="43"/>
      <c r="P597" s="43"/>
      <c r="Q597" s="43"/>
      <c r="R597" s="16"/>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row>
    <row r="598" spans="1:49" ht="48">
      <c r="A598" s="20" t="s">
        <v>2888</v>
      </c>
      <c r="B598" s="20" t="s">
        <v>2889</v>
      </c>
      <c r="C598" s="20" t="s">
        <v>2890</v>
      </c>
      <c r="D598" s="20"/>
      <c r="E598" s="41"/>
      <c r="F598" s="41" t="s">
        <v>63</v>
      </c>
      <c r="G598" s="41"/>
      <c r="H598" s="41"/>
      <c r="I598" s="41"/>
      <c r="J598" s="20"/>
      <c r="K598" s="20"/>
      <c r="L598" s="20" t="s">
        <v>658</v>
      </c>
      <c r="M598" s="42"/>
      <c r="N598" s="42"/>
      <c r="O598" s="42"/>
      <c r="P598" s="42"/>
      <c r="Q598" s="42"/>
      <c r="R598" s="20"/>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2"/>
      <c r="AU598" s="42"/>
      <c r="AV598" s="42"/>
      <c r="AW598" s="42"/>
    </row>
    <row r="599" spans="1:49" ht="32">
      <c r="A599" s="16" t="s">
        <v>3727</v>
      </c>
      <c r="B599" s="16" t="s">
        <v>2891</v>
      </c>
      <c r="C599" s="16" t="s">
        <v>2892</v>
      </c>
      <c r="D599" s="16"/>
      <c r="E599" s="40"/>
      <c r="F599" s="40"/>
      <c r="G599" s="40"/>
      <c r="H599" s="40" t="s">
        <v>63</v>
      </c>
      <c r="I599" s="40"/>
      <c r="J599" s="16"/>
      <c r="K599" s="16"/>
      <c r="L599" s="16" t="s">
        <v>1012</v>
      </c>
      <c r="M599" s="43"/>
      <c r="N599" s="43"/>
      <c r="O599" s="43"/>
      <c r="P599" s="43"/>
      <c r="Q599" s="43"/>
      <c r="R599" s="16"/>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row>
    <row r="600" spans="1:49" ht="32">
      <c r="A600" s="20" t="s">
        <v>2893</v>
      </c>
      <c r="B600" s="20" t="s">
        <v>2894</v>
      </c>
      <c r="C600" s="20" t="s">
        <v>58</v>
      </c>
      <c r="D600" s="20"/>
      <c r="E600" s="41"/>
      <c r="F600" s="41"/>
      <c r="G600" s="41"/>
      <c r="H600" s="41"/>
      <c r="I600" s="41" t="s">
        <v>63</v>
      </c>
      <c r="J600" s="20" t="s">
        <v>3</v>
      </c>
      <c r="K600" s="20" t="s">
        <v>3728</v>
      </c>
      <c r="L600" s="20" t="s">
        <v>658</v>
      </c>
      <c r="M600" s="42"/>
      <c r="N600" s="42"/>
      <c r="O600" s="42"/>
      <c r="P600" s="42"/>
      <c r="Q600" s="42"/>
      <c r="R600" s="20"/>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2"/>
      <c r="AU600" s="42"/>
      <c r="AV600" s="42"/>
      <c r="AW600" s="42"/>
    </row>
    <row r="601" spans="1:49" ht="32">
      <c r="A601" s="16" t="s">
        <v>2895</v>
      </c>
      <c r="B601" s="16" t="s">
        <v>2896</v>
      </c>
      <c r="C601" s="16" t="s">
        <v>2897</v>
      </c>
      <c r="D601" s="16"/>
      <c r="E601" s="40"/>
      <c r="F601" s="40" t="s">
        <v>63</v>
      </c>
      <c r="G601" s="40"/>
      <c r="H601" s="40"/>
      <c r="I601" s="40"/>
      <c r="J601" s="16"/>
      <c r="K601" s="16"/>
      <c r="L601" s="16" t="s">
        <v>1129</v>
      </c>
      <c r="M601" s="43"/>
      <c r="N601" s="43"/>
      <c r="O601" s="43"/>
      <c r="P601" s="43"/>
      <c r="Q601" s="43"/>
      <c r="R601" s="16"/>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row>
    <row r="602" spans="1:49" ht="48">
      <c r="A602" s="20" t="s">
        <v>2898</v>
      </c>
      <c r="B602" s="20" t="s">
        <v>2899</v>
      </c>
      <c r="C602" s="20" t="s">
        <v>2900</v>
      </c>
      <c r="D602" s="20"/>
      <c r="E602" s="41"/>
      <c r="F602" s="41" t="s">
        <v>63</v>
      </c>
      <c r="G602" s="41"/>
      <c r="H602" s="41"/>
      <c r="I602" s="41"/>
      <c r="J602" s="20"/>
      <c r="K602" s="20" t="s">
        <v>2901</v>
      </c>
      <c r="L602" s="20" t="s">
        <v>658</v>
      </c>
      <c r="M602" s="42"/>
      <c r="N602" s="42"/>
      <c r="O602" s="42"/>
      <c r="P602" s="42"/>
      <c r="Q602" s="42"/>
      <c r="R602" s="20"/>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c r="AW602" s="42"/>
    </row>
    <row r="603" spans="1:49" ht="48">
      <c r="A603" s="16" t="s">
        <v>2902</v>
      </c>
      <c r="B603" s="16" t="s">
        <v>2903</v>
      </c>
      <c r="C603" s="16" t="s">
        <v>58</v>
      </c>
      <c r="D603" s="16"/>
      <c r="E603" s="40"/>
      <c r="F603" s="40"/>
      <c r="G603" s="40"/>
      <c r="H603" s="40"/>
      <c r="I603" s="40" t="s">
        <v>63</v>
      </c>
      <c r="J603" s="16" t="s">
        <v>3729</v>
      </c>
      <c r="K603" s="16" t="s">
        <v>2773</v>
      </c>
      <c r="L603" s="16" t="s">
        <v>697</v>
      </c>
      <c r="M603" s="43"/>
      <c r="N603" s="43"/>
      <c r="O603" s="43"/>
      <c r="P603" s="43"/>
      <c r="Q603" s="43"/>
      <c r="R603" s="16"/>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row>
    <row r="604" spans="1:49" ht="32">
      <c r="A604" s="20" t="s">
        <v>2901</v>
      </c>
      <c r="B604" s="20" t="s">
        <v>2904</v>
      </c>
      <c r="C604" s="20" t="s">
        <v>58</v>
      </c>
      <c r="D604" s="20"/>
      <c r="E604" s="41"/>
      <c r="F604" s="41"/>
      <c r="G604" s="41"/>
      <c r="H604" s="41"/>
      <c r="I604" s="41" t="s">
        <v>63</v>
      </c>
      <c r="J604" s="20" t="s">
        <v>3</v>
      </c>
      <c r="K604" s="20" t="s">
        <v>2898</v>
      </c>
      <c r="L604" s="20" t="s">
        <v>697</v>
      </c>
      <c r="M604" s="42"/>
      <c r="N604" s="42"/>
      <c r="O604" s="42"/>
      <c r="P604" s="42"/>
      <c r="Q604" s="42"/>
      <c r="R604" s="20"/>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2"/>
      <c r="AU604" s="42"/>
      <c r="AV604" s="42"/>
      <c r="AW604" s="42"/>
    </row>
    <row r="605" spans="1:49" ht="32">
      <c r="A605" s="16" t="s">
        <v>2905</v>
      </c>
      <c r="B605" s="16" t="s">
        <v>2906</v>
      </c>
      <c r="C605" s="16" t="s">
        <v>2907</v>
      </c>
      <c r="D605" s="16"/>
      <c r="E605" s="40"/>
      <c r="F605" s="40" t="s">
        <v>63</v>
      </c>
      <c r="G605" s="40"/>
      <c r="H605" s="40"/>
      <c r="I605" s="40"/>
      <c r="J605" s="16"/>
      <c r="K605" s="16"/>
      <c r="L605" s="16" t="s">
        <v>2908</v>
      </c>
      <c r="M605" s="43"/>
      <c r="N605" s="43"/>
      <c r="O605" s="43"/>
      <c r="P605" s="43"/>
      <c r="Q605" s="43"/>
      <c r="R605" s="16"/>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row>
    <row r="606" spans="1:49" ht="48">
      <c r="A606" s="20" t="s">
        <v>2909</v>
      </c>
      <c r="B606" s="20" t="s">
        <v>2910</v>
      </c>
      <c r="C606" s="20" t="s">
        <v>58</v>
      </c>
      <c r="D606" s="20"/>
      <c r="E606" s="41"/>
      <c r="F606" s="41"/>
      <c r="G606" s="41"/>
      <c r="H606" s="41"/>
      <c r="I606" s="41" t="s">
        <v>63</v>
      </c>
      <c r="J606" s="20" t="s">
        <v>3</v>
      </c>
      <c r="K606" s="20" t="s">
        <v>3730</v>
      </c>
      <c r="L606" s="20" t="s">
        <v>658</v>
      </c>
      <c r="M606" s="42"/>
      <c r="N606" s="42"/>
      <c r="O606" s="42"/>
      <c r="P606" s="42"/>
      <c r="Q606" s="42"/>
      <c r="R606" s="20"/>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2"/>
      <c r="AU606" s="42"/>
      <c r="AV606" s="42"/>
      <c r="AW606" s="42"/>
    </row>
    <row r="607" spans="1:49" ht="48">
      <c r="A607" s="16" t="s">
        <v>2911</v>
      </c>
      <c r="B607" s="16" t="s">
        <v>2912</v>
      </c>
      <c r="C607" s="16" t="s">
        <v>3731</v>
      </c>
      <c r="D607" s="16"/>
      <c r="E607" s="40"/>
      <c r="F607" s="40" t="s">
        <v>63</v>
      </c>
      <c r="G607" s="40"/>
      <c r="H607" s="40"/>
      <c r="I607" s="40"/>
      <c r="J607" s="16"/>
      <c r="K607" s="16"/>
      <c r="L607" s="16" t="s">
        <v>1012</v>
      </c>
      <c r="M607" s="43"/>
      <c r="N607" s="43"/>
      <c r="O607" s="43"/>
      <c r="P607" s="43"/>
      <c r="Q607" s="43"/>
      <c r="R607" s="16"/>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row>
    <row r="608" spans="1:49" ht="64">
      <c r="A608" s="20" t="s">
        <v>2913</v>
      </c>
      <c r="B608" s="20" t="s">
        <v>2914</v>
      </c>
      <c r="C608" s="20"/>
      <c r="D608" s="20"/>
      <c r="E608" s="41"/>
      <c r="F608" s="41"/>
      <c r="G608" s="41"/>
      <c r="H608" s="41"/>
      <c r="I608" s="41" t="s">
        <v>63</v>
      </c>
      <c r="J608" s="20" t="s">
        <v>3696</v>
      </c>
      <c r="K608" s="20" t="s">
        <v>2915</v>
      </c>
      <c r="L608" s="20" t="s">
        <v>658</v>
      </c>
      <c r="M608" s="42"/>
      <c r="N608" s="42"/>
      <c r="O608" s="42"/>
      <c r="P608" s="42"/>
      <c r="Q608" s="42"/>
      <c r="R608" s="20"/>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row>
    <row r="609" spans="1:49" ht="32">
      <c r="A609" s="16" t="s">
        <v>2916</v>
      </c>
      <c r="B609" s="16" t="s">
        <v>2917</v>
      </c>
      <c r="C609" s="16" t="s">
        <v>58</v>
      </c>
      <c r="D609" s="16"/>
      <c r="E609" s="40"/>
      <c r="F609" s="40"/>
      <c r="G609" s="40"/>
      <c r="H609" s="40"/>
      <c r="I609" s="40" t="s">
        <v>63</v>
      </c>
      <c r="J609" s="16" t="s">
        <v>32</v>
      </c>
      <c r="K609" s="16"/>
      <c r="L609" s="16" t="s">
        <v>1196</v>
      </c>
      <c r="M609" s="43"/>
      <c r="N609" s="43"/>
      <c r="O609" s="43"/>
      <c r="P609" s="43"/>
      <c r="Q609" s="43"/>
      <c r="R609" s="16"/>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row>
    <row r="610" spans="1:49" ht="48">
      <c r="A610" s="20" t="s">
        <v>2918</v>
      </c>
      <c r="B610" s="20" t="s">
        <v>2919</v>
      </c>
      <c r="C610" s="20"/>
      <c r="D610" s="20" t="s">
        <v>2921</v>
      </c>
      <c r="E610" s="41"/>
      <c r="F610" s="41"/>
      <c r="G610" s="41"/>
      <c r="H610" s="41"/>
      <c r="I610" s="41" t="s">
        <v>63</v>
      </c>
      <c r="J610" s="20" t="s">
        <v>3</v>
      </c>
      <c r="K610" s="20" t="s">
        <v>1445</v>
      </c>
      <c r="L610" s="20" t="s">
        <v>2920</v>
      </c>
      <c r="M610" s="42"/>
      <c r="N610" s="42"/>
      <c r="O610" s="42"/>
      <c r="P610" s="42"/>
      <c r="Q610" s="42"/>
      <c r="R610" s="20"/>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2"/>
      <c r="AU610" s="42"/>
      <c r="AV610" s="42"/>
      <c r="AW610" s="42"/>
    </row>
    <row r="611" spans="1:49" ht="32">
      <c r="A611" s="16" t="s">
        <v>2922</v>
      </c>
      <c r="B611" s="16" t="s">
        <v>2923</v>
      </c>
      <c r="C611" s="16" t="s">
        <v>2924</v>
      </c>
      <c r="D611" s="16"/>
      <c r="E611" s="40"/>
      <c r="F611" s="40" t="s">
        <v>63</v>
      </c>
      <c r="G611" s="40"/>
      <c r="H611" s="40"/>
      <c r="I611" s="40"/>
      <c r="J611" s="16"/>
      <c r="K611" s="16"/>
      <c r="L611" s="16" t="s">
        <v>52</v>
      </c>
      <c r="M611" s="43"/>
      <c r="N611" s="43"/>
      <c r="O611" s="43"/>
      <c r="P611" s="43"/>
      <c r="Q611" s="43"/>
      <c r="R611" s="16"/>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row>
    <row r="612" spans="1:49" ht="32">
      <c r="A612" s="20" t="s">
        <v>3732</v>
      </c>
      <c r="B612" s="20" t="s">
        <v>2925</v>
      </c>
      <c r="C612" s="20" t="s">
        <v>2926</v>
      </c>
      <c r="D612" s="20"/>
      <c r="E612" s="41"/>
      <c r="F612" s="41"/>
      <c r="G612" s="41"/>
      <c r="H612" s="41" t="s">
        <v>63</v>
      </c>
      <c r="I612" s="41"/>
      <c r="J612" s="20"/>
      <c r="K612" s="20" t="s">
        <v>1692</v>
      </c>
      <c r="L612" s="20" t="s">
        <v>995</v>
      </c>
      <c r="M612" s="42"/>
      <c r="N612" s="42"/>
      <c r="O612" s="42"/>
      <c r="P612" s="42"/>
      <c r="Q612" s="42"/>
      <c r="R612" s="20"/>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row>
    <row r="613" spans="1:49" ht="32">
      <c r="A613" s="16" t="s">
        <v>3733</v>
      </c>
      <c r="B613" s="16" t="s">
        <v>2927</v>
      </c>
      <c r="C613" s="16" t="s">
        <v>2928</v>
      </c>
      <c r="D613" s="16" t="s">
        <v>2930</v>
      </c>
      <c r="E613" s="40"/>
      <c r="F613" s="40"/>
      <c r="G613" s="40"/>
      <c r="H613" s="40" t="s">
        <v>63</v>
      </c>
      <c r="I613" s="40"/>
      <c r="J613" s="16"/>
      <c r="K613" s="16" t="s">
        <v>2929</v>
      </c>
      <c r="L613" s="16" t="s">
        <v>995</v>
      </c>
      <c r="M613" s="43"/>
      <c r="N613" s="43"/>
      <c r="O613" s="43"/>
      <c r="P613" s="43"/>
      <c r="Q613" s="43"/>
      <c r="R613" s="16"/>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row>
    <row r="614" spans="1:49" ht="64">
      <c r="A614" s="20" t="s">
        <v>2931</v>
      </c>
      <c r="B614" s="20" t="s">
        <v>2932</v>
      </c>
      <c r="C614" s="20" t="s">
        <v>2933</v>
      </c>
      <c r="D614" s="20" t="s">
        <v>2935</v>
      </c>
      <c r="E614" s="41"/>
      <c r="F614" s="41" t="s">
        <v>63</v>
      </c>
      <c r="G614" s="41"/>
      <c r="H614" s="41"/>
      <c r="I614" s="41"/>
      <c r="J614" s="20"/>
      <c r="K614" s="20" t="s">
        <v>2934</v>
      </c>
      <c r="L614" s="20" t="s">
        <v>747</v>
      </c>
      <c r="M614" s="42"/>
      <c r="N614" s="42"/>
      <c r="O614" s="42"/>
      <c r="P614" s="42"/>
      <c r="Q614" s="42"/>
      <c r="R614" s="20"/>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row>
    <row r="615" spans="1:49" ht="32">
      <c r="A615" s="16" t="s">
        <v>2936</v>
      </c>
      <c r="B615" s="16" t="s">
        <v>2937</v>
      </c>
      <c r="C615" s="16" t="s">
        <v>2938</v>
      </c>
      <c r="D615" s="16" t="s">
        <v>2939</v>
      </c>
      <c r="E615" s="40"/>
      <c r="F615" s="40"/>
      <c r="G615" s="40"/>
      <c r="H615" s="40" t="s">
        <v>63</v>
      </c>
      <c r="I615" s="40"/>
      <c r="J615" s="16"/>
      <c r="K615" s="16"/>
      <c r="L615" s="16" t="s">
        <v>1012</v>
      </c>
      <c r="M615" s="43"/>
      <c r="N615" s="43"/>
      <c r="O615" s="43"/>
      <c r="P615" s="43"/>
      <c r="Q615" s="43"/>
      <c r="R615" s="16"/>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row>
    <row r="616" spans="1:49" ht="32">
      <c r="A616" s="20" t="s">
        <v>2940</v>
      </c>
      <c r="B616" s="20" t="s">
        <v>2941</v>
      </c>
      <c r="C616" s="20" t="s">
        <v>3734</v>
      </c>
      <c r="D616" s="20"/>
      <c r="E616" s="41"/>
      <c r="F616" s="41"/>
      <c r="G616" s="41"/>
      <c r="H616" s="41"/>
      <c r="I616" s="41"/>
      <c r="J616" s="20"/>
      <c r="K616" s="20"/>
      <c r="L616" s="20" t="s">
        <v>33</v>
      </c>
      <c r="M616" s="42"/>
      <c r="N616" s="42"/>
      <c r="O616" s="42"/>
      <c r="P616" s="42"/>
      <c r="Q616" s="42"/>
      <c r="R616" s="20"/>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row>
    <row r="617" spans="1:49" ht="32">
      <c r="A617" s="16" t="s">
        <v>3735</v>
      </c>
      <c r="B617" s="16" t="s">
        <v>2941</v>
      </c>
      <c r="C617" s="16" t="s">
        <v>3736</v>
      </c>
      <c r="D617" s="16"/>
      <c r="E617" s="40"/>
      <c r="F617" s="40"/>
      <c r="G617" s="40" t="s">
        <v>63</v>
      </c>
      <c r="H617" s="40" t="s">
        <v>63</v>
      </c>
      <c r="I617" s="40"/>
      <c r="J617" s="16"/>
      <c r="K617" s="16"/>
      <c r="L617" s="16" t="s">
        <v>33</v>
      </c>
      <c r="M617" s="43"/>
      <c r="N617" s="43"/>
      <c r="O617" s="43"/>
      <c r="P617" s="43"/>
      <c r="Q617" s="43"/>
      <c r="R617" s="16"/>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row>
    <row r="618" spans="1:49" ht="80">
      <c r="A618" s="20" t="s">
        <v>2942</v>
      </c>
      <c r="B618" s="20" t="s">
        <v>2943</v>
      </c>
      <c r="C618" s="20" t="s">
        <v>58</v>
      </c>
      <c r="D618" s="20"/>
      <c r="E618" s="41"/>
      <c r="F618" s="41"/>
      <c r="G618" s="41"/>
      <c r="H618" s="41"/>
      <c r="I618" s="41" t="s">
        <v>63</v>
      </c>
      <c r="J618" s="20" t="s">
        <v>3737</v>
      </c>
      <c r="K618" s="20" t="s">
        <v>2697</v>
      </c>
      <c r="L618" s="20" t="s">
        <v>697</v>
      </c>
      <c r="M618" s="42"/>
      <c r="N618" s="42"/>
      <c r="O618" s="42"/>
      <c r="P618" s="42"/>
      <c r="Q618" s="42"/>
      <c r="R618" s="20"/>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row>
    <row r="619" spans="1:49" ht="64">
      <c r="A619" s="16" t="s">
        <v>2944</v>
      </c>
      <c r="B619" s="16" t="s">
        <v>2945</v>
      </c>
      <c r="C619" s="16" t="s">
        <v>58</v>
      </c>
      <c r="D619" s="16"/>
      <c r="E619" s="40"/>
      <c r="F619" s="40"/>
      <c r="G619" s="40"/>
      <c r="H619" s="40"/>
      <c r="I619" s="40" t="s">
        <v>63</v>
      </c>
      <c r="J619" s="16" t="s">
        <v>3737</v>
      </c>
      <c r="K619" s="16" t="s">
        <v>2946</v>
      </c>
      <c r="L619" s="16" t="s">
        <v>31</v>
      </c>
      <c r="M619" s="43"/>
      <c r="N619" s="43"/>
      <c r="O619" s="43"/>
      <c r="P619" s="43"/>
      <c r="Q619" s="43"/>
      <c r="R619" s="16"/>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row>
    <row r="620" spans="1:49" ht="32">
      <c r="A620" s="20" t="s">
        <v>2947</v>
      </c>
      <c r="B620" s="20" t="s">
        <v>2948</v>
      </c>
      <c r="C620" s="20" t="s">
        <v>2949</v>
      </c>
      <c r="D620" s="20"/>
      <c r="E620" s="41"/>
      <c r="F620" s="41" t="s">
        <v>63</v>
      </c>
      <c r="G620" s="41"/>
      <c r="H620" s="41"/>
      <c r="I620" s="41"/>
      <c r="J620" s="20"/>
      <c r="K620" s="20" t="s">
        <v>2871</v>
      </c>
      <c r="L620" s="20" t="s">
        <v>995</v>
      </c>
      <c r="M620" s="42"/>
      <c r="N620" s="42"/>
      <c r="O620" s="42"/>
      <c r="P620" s="42"/>
      <c r="Q620" s="42"/>
      <c r="R620" s="20"/>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2"/>
      <c r="AU620" s="42"/>
      <c r="AV620" s="42"/>
      <c r="AW620" s="42"/>
    </row>
    <row r="621" spans="1:49" ht="32">
      <c r="A621" s="16" t="s">
        <v>3738</v>
      </c>
      <c r="B621" s="16" t="s">
        <v>2950</v>
      </c>
      <c r="C621" s="16" t="s">
        <v>2951</v>
      </c>
      <c r="D621" s="16"/>
      <c r="E621" s="40"/>
      <c r="F621" s="40"/>
      <c r="G621" s="40"/>
      <c r="H621" s="40" t="s">
        <v>63</v>
      </c>
      <c r="I621" s="40"/>
      <c r="J621" s="16"/>
      <c r="K621" s="16" t="s">
        <v>2952</v>
      </c>
      <c r="L621" s="16" t="s">
        <v>1012</v>
      </c>
      <c r="M621" s="43"/>
      <c r="N621" s="43"/>
      <c r="O621" s="43"/>
      <c r="P621" s="43"/>
      <c r="Q621" s="43"/>
      <c r="R621" s="16"/>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row>
    <row r="622" spans="1:49" ht="32">
      <c r="A622" s="20" t="s">
        <v>50</v>
      </c>
      <c r="B622" s="20" t="s">
        <v>2953</v>
      </c>
      <c r="C622" s="20" t="s">
        <v>2954</v>
      </c>
      <c r="D622" s="20"/>
      <c r="E622" s="41"/>
      <c r="F622" s="41" t="s">
        <v>63</v>
      </c>
      <c r="G622" s="41"/>
      <c r="H622" s="41"/>
      <c r="I622" s="41"/>
      <c r="J622" s="20"/>
      <c r="K622" s="20" t="s">
        <v>2955</v>
      </c>
      <c r="L622" s="20" t="s">
        <v>1012</v>
      </c>
      <c r="M622" s="42"/>
      <c r="N622" s="42"/>
      <c r="O622" s="42"/>
      <c r="P622" s="42"/>
      <c r="Q622" s="42"/>
      <c r="R622" s="20"/>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row>
    <row r="623" spans="1:49" ht="32">
      <c r="A623" s="16" t="s">
        <v>2956</v>
      </c>
      <c r="B623" s="16" t="s">
        <v>2957</v>
      </c>
      <c r="C623" s="16" t="s">
        <v>2958</v>
      </c>
      <c r="D623" s="16"/>
      <c r="E623" s="40"/>
      <c r="F623" s="40" t="s">
        <v>63</v>
      </c>
      <c r="G623" s="40"/>
      <c r="H623" s="40"/>
      <c r="I623" s="40"/>
      <c r="J623" s="16"/>
      <c r="K623" s="16" t="s">
        <v>2959</v>
      </c>
      <c r="L623" s="16" t="s">
        <v>37</v>
      </c>
      <c r="M623" s="43"/>
      <c r="N623" s="43"/>
      <c r="O623" s="43"/>
      <c r="P623" s="43"/>
      <c r="Q623" s="43"/>
      <c r="R623" s="16"/>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row>
    <row r="624" spans="1:49" ht="16">
      <c r="A624" s="20" t="s">
        <v>2960</v>
      </c>
      <c r="B624" s="20" t="s">
        <v>2961</v>
      </c>
      <c r="C624" s="20" t="s">
        <v>2962</v>
      </c>
      <c r="D624" s="20"/>
      <c r="E624" s="41"/>
      <c r="F624" s="41" t="s">
        <v>63</v>
      </c>
      <c r="G624" s="41"/>
      <c r="H624" s="41"/>
      <c r="I624" s="41"/>
      <c r="J624" s="20"/>
      <c r="K624" s="20" t="s">
        <v>1253</v>
      </c>
      <c r="L624" s="20" t="s">
        <v>697</v>
      </c>
      <c r="M624" s="42"/>
      <c r="N624" s="42"/>
      <c r="O624" s="42"/>
      <c r="P624" s="42"/>
      <c r="Q624" s="42"/>
      <c r="R624" s="20"/>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row>
    <row r="625" spans="1:49" ht="48">
      <c r="A625" s="16" t="s">
        <v>3739</v>
      </c>
      <c r="B625" s="16" t="s">
        <v>2963</v>
      </c>
      <c r="C625" s="16" t="s">
        <v>3740</v>
      </c>
      <c r="D625" s="16"/>
      <c r="E625" s="40"/>
      <c r="F625" s="40"/>
      <c r="G625" s="40"/>
      <c r="H625" s="40" t="s">
        <v>63</v>
      </c>
      <c r="I625" s="40"/>
      <c r="J625" s="16"/>
      <c r="K625" s="16"/>
      <c r="L625" s="16" t="s">
        <v>37</v>
      </c>
      <c r="M625" s="43"/>
      <c r="N625" s="43"/>
      <c r="O625" s="43"/>
      <c r="P625" s="43"/>
      <c r="Q625" s="43"/>
      <c r="R625" s="16"/>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row>
    <row r="626" spans="1:49" ht="48">
      <c r="A626" s="20" t="s">
        <v>3741</v>
      </c>
      <c r="B626" s="20" t="s">
        <v>2963</v>
      </c>
      <c r="C626" s="20" t="s">
        <v>3742</v>
      </c>
      <c r="D626" s="20"/>
      <c r="E626" s="41"/>
      <c r="F626" s="41"/>
      <c r="G626" s="41" t="s">
        <v>63</v>
      </c>
      <c r="H626" s="41" t="s">
        <v>63</v>
      </c>
      <c r="I626" s="41"/>
      <c r="J626" s="20"/>
      <c r="K626" s="20"/>
      <c r="L626" s="20" t="s">
        <v>37</v>
      </c>
      <c r="M626" s="42"/>
      <c r="N626" s="42"/>
      <c r="O626" s="42"/>
      <c r="P626" s="42"/>
      <c r="Q626" s="42"/>
      <c r="R626" s="20"/>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c r="AR626" s="42"/>
      <c r="AS626" s="42"/>
      <c r="AT626" s="42"/>
      <c r="AU626" s="42"/>
      <c r="AV626" s="42"/>
      <c r="AW626" s="42"/>
    </row>
    <row r="627" spans="1:49" ht="48">
      <c r="A627" s="16" t="s">
        <v>3743</v>
      </c>
      <c r="B627" s="16" t="s">
        <v>2963</v>
      </c>
      <c r="C627" s="16" t="s">
        <v>3744</v>
      </c>
      <c r="D627" s="16"/>
      <c r="E627" s="40"/>
      <c r="F627" s="40"/>
      <c r="G627" s="40" t="s">
        <v>63</v>
      </c>
      <c r="H627" s="40" t="s">
        <v>63</v>
      </c>
      <c r="I627" s="40"/>
      <c r="J627" s="16"/>
      <c r="K627" s="16"/>
      <c r="L627" s="16" t="s">
        <v>37</v>
      </c>
      <c r="M627" s="43"/>
      <c r="N627" s="43"/>
      <c r="O627" s="43"/>
      <c r="P627" s="43"/>
      <c r="Q627" s="43"/>
      <c r="R627" s="16"/>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row>
    <row r="628" spans="1:49" ht="32">
      <c r="A628" s="20" t="s">
        <v>2964</v>
      </c>
      <c r="B628" s="20" t="s">
        <v>2965</v>
      </c>
      <c r="C628" s="20" t="s">
        <v>3745</v>
      </c>
      <c r="D628" s="20"/>
      <c r="E628" s="41"/>
      <c r="F628" s="41" t="s">
        <v>63</v>
      </c>
      <c r="G628" s="41"/>
      <c r="H628" s="41"/>
      <c r="I628" s="41"/>
      <c r="J628" s="20"/>
      <c r="K628" s="20"/>
      <c r="L628" s="20" t="s">
        <v>37</v>
      </c>
      <c r="M628" s="42"/>
      <c r="N628" s="42"/>
      <c r="O628" s="42"/>
      <c r="P628" s="42"/>
      <c r="Q628" s="42"/>
      <c r="R628" s="20"/>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c r="AR628" s="42"/>
      <c r="AS628" s="42"/>
      <c r="AT628" s="42"/>
      <c r="AU628" s="42"/>
      <c r="AV628" s="42"/>
      <c r="AW628" s="42"/>
    </row>
    <row r="629" spans="1:49" ht="32">
      <c r="A629" s="16" t="s">
        <v>3746</v>
      </c>
      <c r="B629" s="16" t="s">
        <v>2965</v>
      </c>
      <c r="C629" s="16" t="s">
        <v>3747</v>
      </c>
      <c r="D629" s="16"/>
      <c r="E629" s="40"/>
      <c r="F629" s="40"/>
      <c r="G629" s="40" t="s">
        <v>63</v>
      </c>
      <c r="H629" s="40" t="s">
        <v>63</v>
      </c>
      <c r="I629" s="40"/>
      <c r="J629" s="16"/>
      <c r="K629" s="16"/>
      <c r="L629" s="16" t="s">
        <v>37</v>
      </c>
      <c r="M629" s="43"/>
      <c r="N629" s="43"/>
      <c r="O629" s="43"/>
      <c r="P629" s="43"/>
      <c r="Q629" s="43"/>
      <c r="R629" s="16"/>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row>
    <row r="630" spans="1:49" ht="48">
      <c r="A630" s="20" t="s">
        <v>2966</v>
      </c>
      <c r="B630" s="20" t="s">
        <v>2967</v>
      </c>
      <c r="C630" s="20" t="s">
        <v>3748</v>
      </c>
      <c r="D630" s="20" t="s">
        <v>2969</v>
      </c>
      <c r="E630" s="41"/>
      <c r="F630" s="41" t="s">
        <v>63</v>
      </c>
      <c r="G630" s="41"/>
      <c r="H630" s="41"/>
      <c r="I630" s="41"/>
      <c r="J630" s="20"/>
      <c r="K630" s="20" t="s">
        <v>2968</v>
      </c>
      <c r="L630" s="20" t="s">
        <v>31</v>
      </c>
      <c r="M630" s="42"/>
      <c r="N630" s="42"/>
      <c r="O630" s="42"/>
      <c r="P630" s="42"/>
      <c r="Q630" s="42"/>
      <c r="R630" s="20"/>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row>
    <row r="631" spans="1:49" ht="32">
      <c r="A631" s="16" t="s">
        <v>3749</v>
      </c>
      <c r="B631" s="16" t="s">
        <v>2970</v>
      </c>
      <c r="C631" s="16" t="s">
        <v>2971</v>
      </c>
      <c r="D631" s="16"/>
      <c r="E631" s="40"/>
      <c r="F631" s="40"/>
      <c r="G631" s="40"/>
      <c r="H631" s="40" t="s">
        <v>63</v>
      </c>
      <c r="I631" s="40"/>
      <c r="J631" s="16"/>
      <c r="K631" s="16"/>
      <c r="L631" s="16" t="s">
        <v>2461</v>
      </c>
      <c r="M631" s="43"/>
      <c r="N631" s="43"/>
      <c r="O631" s="43"/>
      <c r="P631" s="43"/>
      <c r="Q631" s="43"/>
      <c r="R631" s="16"/>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row>
    <row r="632" spans="1:49" ht="32">
      <c r="A632" s="20" t="s">
        <v>2972</v>
      </c>
      <c r="B632" s="20" t="s">
        <v>2973</v>
      </c>
      <c r="C632" s="20" t="s">
        <v>58</v>
      </c>
      <c r="D632" s="20"/>
      <c r="E632" s="41"/>
      <c r="F632" s="41"/>
      <c r="G632" s="41"/>
      <c r="H632" s="41"/>
      <c r="I632" s="41" t="s">
        <v>63</v>
      </c>
      <c r="J632" s="20" t="s">
        <v>3623</v>
      </c>
      <c r="K632" s="20" t="s">
        <v>629</v>
      </c>
      <c r="L632" s="20" t="s">
        <v>725</v>
      </c>
      <c r="M632" s="42"/>
      <c r="N632" s="42"/>
      <c r="O632" s="42"/>
      <c r="P632" s="42"/>
      <c r="Q632" s="42"/>
      <c r="R632" s="20"/>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c r="AW632" s="42"/>
    </row>
    <row r="633" spans="1:49" ht="32">
      <c r="A633" s="16" t="s">
        <v>2974</v>
      </c>
      <c r="B633" s="16" t="s">
        <v>2975</v>
      </c>
      <c r="C633" s="16" t="s">
        <v>2976</v>
      </c>
      <c r="D633" s="16"/>
      <c r="E633" s="40"/>
      <c r="F633" s="40" t="s">
        <v>63</v>
      </c>
      <c r="G633" s="40"/>
      <c r="H633" s="40"/>
      <c r="I633" s="40"/>
      <c r="J633" s="16"/>
      <c r="K633" s="16"/>
      <c r="L633" s="16" t="s">
        <v>697</v>
      </c>
      <c r="M633" s="43"/>
      <c r="N633" s="43"/>
      <c r="O633" s="43"/>
      <c r="P633" s="43"/>
      <c r="Q633" s="43"/>
      <c r="R633" s="16"/>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row>
    <row r="634" spans="1:49" ht="96">
      <c r="A634" s="20" t="s">
        <v>2977</v>
      </c>
      <c r="B634" s="20" t="s">
        <v>2978</v>
      </c>
      <c r="C634" s="20" t="s">
        <v>58</v>
      </c>
      <c r="D634" s="20"/>
      <c r="E634" s="41"/>
      <c r="F634" s="41"/>
      <c r="G634" s="41"/>
      <c r="H634" s="41"/>
      <c r="I634" s="41" t="s">
        <v>63</v>
      </c>
      <c r="J634" s="20" t="s">
        <v>3</v>
      </c>
      <c r="K634" s="20" t="s">
        <v>2979</v>
      </c>
      <c r="L634" s="20" t="s">
        <v>37</v>
      </c>
      <c r="M634" s="42"/>
      <c r="N634" s="42"/>
      <c r="O634" s="42"/>
      <c r="P634" s="42"/>
      <c r="Q634" s="42"/>
      <c r="R634" s="20"/>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row>
    <row r="635" spans="1:49" ht="48">
      <c r="A635" s="16" t="s">
        <v>2980</v>
      </c>
      <c r="B635" s="16" t="s">
        <v>2981</v>
      </c>
      <c r="C635" s="16" t="s">
        <v>58</v>
      </c>
      <c r="D635" s="16"/>
      <c r="E635" s="40"/>
      <c r="F635" s="40"/>
      <c r="G635" s="40"/>
      <c r="H635" s="40"/>
      <c r="I635" s="40" t="s">
        <v>63</v>
      </c>
      <c r="J635" s="16" t="s">
        <v>3</v>
      </c>
      <c r="K635" s="16" t="s">
        <v>3750</v>
      </c>
      <c r="L635" s="16" t="s">
        <v>3751</v>
      </c>
      <c r="M635" s="43"/>
      <c r="N635" s="43"/>
      <c r="O635" s="43"/>
      <c r="P635" s="43"/>
      <c r="Q635" s="43"/>
      <c r="R635" s="16"/>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row>
    <row r="636" spans="1:49" ht="48">
      <c r="A636" s="20" t="s">
        <v>2982</v>
      </c>
      <c r="B636" s="20" t="s">
        <v>2983</v>
      </c>
      <c r="C636" s="20" t="s">
        <v>3752</v>
      </c>
      <c r="D636" s="20"/>
      <c r="E636" s="41"/>
      <c r="F636" s="41" t="s">
        <v>63</v>
      </c>
      <c r="G636" s="41"/>
      <c r="H636" s="41"/>
      <c r="I636" s="41"/>
      <c r="J636" s="20"/>
      <c r="K636" s="20"/>
      <c r="L636" s="20" t="s">
        <v>658</v>
      </c>
      <c r="M636" s="42"/>
      <c r="N636" s="42"/>
      <c r="O636" s="42"/>
      <c r="P636" s="42"/>
      <c r="Q636" s="42"/>
      <c r="R636" s="20"/>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row>
    <row r="637" spans="1:49" ht="48">
      <c r="A637" s="16" t="s">
        <v>3753</v>
      </c>
      <c r="B637" s="16" t="s">
        <v>2983</v>
      </c>
      <c r="C637" s="16" t="s">
        <v>3754</v>
      </c>
      <c r="D637" s="16"/>
      <c r="E637" s="40"/>
      <c r="F637" s="40"/>
      <c r="G637" s="40" t="s">
        <v>63</v>
      </c>
      <c r="H637" s="40"/>
      <c r="I637" s="40"/>
      <c r="J637" s="16"/>
      <c r="K637" s="16"/>
      <c r="L637" s="16" t="s">
        <v>658</v>
      </c>
      <c r="M637" s="43"/>
      <c r="N637" s="43"/>
      <c r="O637" s="43"/>
      <c r="P637" s="43"/>
      <c r="Q637" s="43"/>
      <c r="R637" s="16"/>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row>
    <row r="638" spans="1:49" ht="48">
      <c r="A638" s="20" t="s">
        <v>3755</v>
      </c>
      <c r="B638" s="20" t="s">
        <v>2983</v>
      </c>
      <c r="C638" s="20" t="s">
        <v>3756</v>
      </c>
      <c r="D638" s="20"/>
      <c r="E638" s="41"/>
      <c r="F638" s="41"/>
      <c r="G638" s="41" t="s">
        <v>63</v>
      </c>
      <c r="H638" s="41"/>
      <c r="I638" s="41"/>
      <c r="J638" s="20"/>
      <c r="K638" s="20"/>
      <c r="L638" s="20" t="s">
        <v>658</v>
      </c>
      <c r="M638" s="42"/>
      <c r="N638" s="42"/>
      <c r="O638" s="42"/>
      <c r="P638" s="42"/>
      <c r="Q638" s="42"/>
      <c r="R638" s="20"/>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c r="AW638" s="42"/>
    </row>
    <row r="639" spans="1:49" ht="48">
      <c r="A639" s="16" t="s">
        <v>3757</v>
      </c>
      <c r="B639" s="16" t="s">
        <v>2984</v>
      </c>
      <c r="C639" s="16" t="s">
        <v>2985</v>
      </c>
      <c r="D639" s="16" t="s">
        <v>2986</v>
      </c>
      <c r="E639" s="40"/>
      <c r="F639" s="40"/>
      <c r="G639" s="40"/>
      <c r="H639" s="40" t="s">
        <v>63</v>
      </c>
      <c r="I639" s="40"/>
      <c r="J639" s="16"/>
      <c r="K639" s="16"/>
      <c r="L639" s="16" t="s">
        <v>31</v>
      </c>
      <c r="M639" s="43"/>
      <c r="N639" s="43"/>
      <c r="O639" s="43"/>
      <c r="P639" s="43"/>
      <c r="Q639" s="43"/>
      <c r="R639" s="16"/>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row>
    <row r="640" spans="1:49" ht="32">
      <c r="A640" s="20" t="s">
        <v>2987</v>
      </c>
      <c r="B640" s="20" t="s">
        <v>2988</v>
      </c>
      <c r="C640" s="20" t="s">
        <v>3758</v>
      </c>
      <c r="D640" s="20"/>
      <c r="E640" s="41" t="s">
        <v>63</v>
      </c>
      <c r="F640" s="41"/>
      <c r="G640" s="41"/>
      <c r="H640" s="41"/>
      <c r="I640" s="41"/>
      <c r="J640" s="20"/>
      <c r="K640" s="20"/>
      <c r="L640" s="20" t="s">
        <v>31</v>
      </c>
      <c r="M640" s="42"/>
      <c r="N640" s="42"/>
      <c r="O640" s="42"/>
      <c r="P640" s="42"/>
      <c r="Q640" s="42"/>
      <c r="R640" s="20"/>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T640" s="42"/>
      <c r="AU640" s="42"/>
      <c r="AV640" s="42"/>
      <c r="AW640" s="42"/>
    </row>
    <row r="641" spans="1:49" ht="32">
      <c r="A641" s="16" t="s">
        <v>2989</v>
      </c>
      <c r="B641" s="16" t="s">
        <v>2990</v>
      </c>
      <c r="C641" s="16" t="s">
        <v>3759</v>
      </c>
      <c r="D641" s="16" t="s">
        <v>3760</v>
      </c>
      <c r="E641" s="40"/>
      <c r="F641" s="40" t="s">
        <v>63</v>
      </c>
      <c r="G641" s="40"/>
      <c r="H641" s="40"/>
      <c r="I641" s="40"/>
      <c r="J641" s="16"/>
      <c r="K641" s="16" t="s">
        <v>2966</v>
      </c>
      <c r="L641" s="16" t="s">
        <v>31</v>
      </c>
      <c r="M641" s="43"/>
      <c r="N641" s="43"/>
      <c r="O641" s="43"/>
      <c r="P641" s="43"/>
      <c r="Q641" s="43"/>
      <c r="R641" s="16"/>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row>
    <row r="642" spans="1:49" ht="32">
      <c r="A642" s="20" t="s">
        <v>2934</v>
      </c>
      <c r="B642" s="20" t="s">
        <v>2991</v>
      </c>
      <c r="C642" s="20" t="s">
        <v>58</v>
      </c>
      <c r="D642" s="20"/>
      <c r="E642" s="41"/>
      <c r="F642" s="41"/>
      <c r="G642" s="41"/>
      <c r="H642" s="41"/>
      <c r="I642" s="41" t="s">
        <v>63</v>
      </c>
      <c r="J642" s="20" t="s">
        <v>3</v>
      </c>
      <c r="K642" s="20" t="s">
        <v>2931</v>
      </c>
      <c r="L642" s="20" t="s">
        <v>2461</v>
      </c>
      <c r="M642" s="42"/>
      <c r="N642" s="42"/>
      <c r="O642" s="42"/>
      <c r="P642" s="42"/>
      <c r="Q642" s="42"/>
      <c r="R642" s="20"/>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2"/>
      <c r="AU642" s="42"/>
      <c r="AV642" s="42"/>
      <c r="AW642" s="42"/>
    </row>
    <row r="643" spans="1:49" ht="32">
      <c r="A643" s="16" t="s">
        <v>2992</v>
      </c>
      <c r="B643" s="16" t="s">
        <v>2993</v>
      </c>
      <c r="C643" s="16" t="s">
        <v>3761</v>
      </c>
      <c r="D643" s="16"/>
      <c r="E643" s="40"/>
      <c r="F643" s="40" t="s">
        <v>63</v>
      </c>
      <c r="G643" s="40"/>
      <c r="H643" s="40"/>
      <c r="I643" s="40"/>
      <c r="J643" s="16"/>
      <c r="K643" s="16"/>
      <c r="L643" s="16" t="s">
        <v>977</v>
      </c>
      <c r="M643" s="43"/>
      <c r="N643" s="43"/>
      <c r="O643" s="43"/>
      <c r="P643" s="43"/>
      <c r="Q643" s="43"/>
      <c r="R643" s="16"/>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row>
    <row r="644" spans="1:49" ht="48">
      <c r="A644" s="20" t="s">
        <v>2994</v>
      </c>
      <c r="B644" s="20" t="s">
        <v>2995</v>
      </c>
      <c r="C644" s="20" t="s">
        <v>2996</v>
      </c>
      <c r="D644" s="20"/>
      <c r="E644" s="41"/>
      <c r="F644" s="41" t="s">
        <v>63</v>
      </c>
      <c r="G644" s="41"/>
      <c r="H644" s="41"/>
      <c r="I644" s="41"/>
      <c r="J644" s="20"/>
      <c r="K644" s="20" t="s">
        <v>3015</v>
      </c>
      <c r="L644" s="20" t="s">
        <v>2997</v>
      </c>
      <c r="M644" s="42"/>
      <c r="N644" s="42"/>
      <c r="O644" s="42"/>
      <c r="P644" s="42"/>
      <c r="Q644" s="42"/>
      <c r="R644" s="20"/>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2"/>
      <c r="AU644" s="42"/>
      <c r="AV644" s="42"/>
      <c r="AW644" s="42"/>
    </row>
    <row r="645" spans="1:49" ht="16">
      <c r="A645" s="16" t="s">
        <v>2998</v>
      </c>
      <c r="B645" s="16" t="s">
        <v>2999</v>
      </c>
      <c r="C645" s="16" t="s">
        <v>58</v>
      </c>
      <c r="D645" s="16"/>
      <c r="E645" s="40"/>
      <c r="F645" s="40"/>
      <c r="G645" s="40"/>
      <c r="H645" s="40"/>
      <c r="I645" s="40" t="s">
        <v>63</v>
      </c>
      <c r="J645" s="16" t="s">
        <v>3</v>
      </c>
      <c r="K645" s="16" t="s">
        <v>2989</v>
      </c>
      <c r="L645" s="16" t="s">
        <v>31</v>
      </c>
      <c r="M645" s="43"/>
      <c r="N645" s="43"/>
      <c r="O645" s="43"/>
      <c r="P645" s="43"/>
      <c r="Q645" s="43"/>
      <c r="R645" s="16"/>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row>
    <row r="646" spans="1:49" ht="32">
      <c r="A646" s="20" t="s">
        <v>3762</v>
      </c>
      <c r="B646" s="20" t="s">
        <v>3000</v>
      </c>
      <c r="C646" s="20" t="s">
        <v>3001</v>
      </c>
      <c r="D646" s="20" t="s">
        <v>3002</v>
      </c>
      <c r="E646" s="41"/>
      <c r="F646" s="41"/>
      <c r="G646" s="41"/>
      <c r="H646" s="41" t="s">
        <v>63</v>
      </c>
      <c r="I646" s="41"/>
      <c r="J646" s="20"/>
      <c r="K646" s="20" t="s">
        <v>2582</v>
      </c>
      <c r="L646" s="20" t="s">
        <v>977</v>
      </c>
      <c r="M646" s="42"/>
      <c r="N646" s="42"/>
      <c r="O646" s="42"/>
      <c r="P646" s="42"/>
      <c r="Q646" s="42"/>
      <c r="R646" s="20"/>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2"/>
      <c r="AU646" s="42"/>
      <c r="AV646" s="42"/>
      <c r="AW646" s="42"/>
    </row>
    <row r="647" spans="1:49" ht="16">
      <c r="A647" s="16" t="s">
        <v>3003</v>
      </c>
      <c r="B647" s="16" t="s">
        <v>3004</v>
      </c>
      <c r="C647" s="16" t="s">
        <v>58</v>
      </c>
      <c r="D647" s="16"/>
      <c r="E647" s="40"/>
      <c r="F647" s="40"/>
      <c r="G647" s="40"/>
      <c r="H647" s="40"/>
      <c r="I647" s="40" t="s">
        <v>63</v>
      </c>
      <c r="J647" s="16" t="s">
        <v>3</v>
      </c>
      <c r="K647" s="16" t="s">
        <v>3005</v>
      </c>
      <c r="L647" s="16" t="s">
        <v>714</v>
      </c>
      <c r="M647" s="43"/>
      <c r="N647" s="43"/>
      <c r="O647" s="43"/>
      <c r="P647" s="43"/>
      <c r="Q647" s="43"/>
      <c r="R647" s="16"/>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row>
    <row r="648" spans="1:49" ht="32">
      <c r="A648" s="20" t="s">
        <v>3006</v>
      </c>
      <c r="B648" s="20" t="s">
        <v>3007</v>
      </c>
      <c r="C648" s="20" t="s">
        <v>58</v>
      </c>
      <c r="D648" s="20"/>
      <c r="E648" s="41"/>
      <c r="F648" s="41"/>
      <c r="G648" s="41"/>
      <c r="H648" s="41"/>
      <c r="I648" s="41" t="s">
        <v>63</v>
      </c>
      <c r="J648" s="20" t="s">
        <v>3</v>
      </c>
      <c r="K648" s="20" t="s">
        <v>3008</v>
      </c>
      <c r="L648" s="35" t="s">
        <v>31</v>
      </c>
      <c r="M648" s="42"/>
      <c r="N648" s="42"/>
      <c r="O648" s="42"/>
      <c r="P648" s="42"/>
      <c r="Q648" s="42"/>
      <c r="R648" s="20"/>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2"/>
      <c r="AU648" s="42"/>
      <c r="AV648" s="42"/>
      <c r="AW648" s="42"/>
    </row>
    <row r="649" spans="1:49" ht="32">
      <c r="A649" s="16" t="s">
        <v>3009</v>
      </c>
      <c r="B649" s="16" t="s">
        <v>3010</v>
      </c>
      <c r="C649" s="16" t="s">
        <v>3011</v>
      </c>
      <c r="D649" s="16"/>
      <c r="E649" s="40"/>
      <c r="F649" s="40"/>
      <c r="G649" s="40"/>
      <c r="H649" s="40"/>
      <c r="I649" s="40"/>
      <c r="J649" s="16"/>
      <c r="K649" s="16" t="s">
        <v>3005</v>
      </c>
      <c r="L649" s="16" t="s">
        <v>671</v>
      </c>
      <c r="M649" s="43"/>
      <c r="N649" s="43"/>
      <c r="O649" s="43"/>
      <c r="P649" s="43"/>
      <c r="Q649" s="43"/>
      <c r="R649" s="16"/>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row>
    <row r="650" spans="1:49" ht="64">
      <c r="A650" s="20" t="s">
        <v>3012</v>
      </c>
      <c r="B650" s="20" t="s">
        <v>3013</v>
      </c>
      <c r="C650" s="20" t="s">
        <v>3763</v>
      </c>
      <c r="D650" s="20" t="s">
        <v>3014</v>
      </c>
      <c r="E650" s="41"/>
      <c r="F650" s="41" t="s">
        <v>63</v>
      </c>
      <c r="G650" s="41"/>
      <c r="H650" s="41"/>
      <c r="I650" s="41"/>
      <c r="J650" s="20"/>
      <c r="K650" s="20" t="s">
        <v>2582</v>
      </c>
      <c r="L650" s="35" t="s">
        <v>747</v>
      </c>
      <c r="M650" s="42"/>
      <c r="N650" s="42"/>
      <c r="O650" s="42"/>
      <c r="P650" s="42"/>
      <c r="Q650" s="42"/>
      <c r="R650" s="20"/>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2"/>
      <c r="AU650" s="42"/>
      <c r="AV650" s="42"/>
      <c r="AW650" s="42"/>
    </row>
    <row r="651" spans="1:49" ht="16">
      <c r="A651" s="16" t="s">
        <v>3015</v>
      </c>
      <c r="B651" s="16" t="s">
        <v>3016</v>
      </c>
      <c r="C651" s="16" t="s">
        <v>3764</v>
      </c>
      <c r="D651" s="16"/>
      <c r="E651" s="40"/>
      <c r="F651" s="40" t="s">
        <v>63</v>
      </c>
      <c r="G651" s="40"/>
      <c r="H651" s="40"/>
      <c r="I651" s="40"/>
      <c r="J651" s="16"/>
      <c r="K651" s="16" t="s">
        <v>3005</v>
      </c>
      <c r="L651" s="16" t="s">
        <v>671</v>
      </c>
      <c r="M651" s="43"/>
      <c r="N651" s="43"/>
      <c r="O651" s="43"/>
      <c r="P651" s="43"/>
      <c r="Q651" s="43"/>
      <c r="R651" s="16"/>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row>
    <row r="652" spans="1:49" ht="16">
      <c r="A652" s="20" t="s">
        <v>3765</v>
      </c>
      <c r="B652" s="20" t="s">
        <v>3016</v>
      </c>
      <c r="C652" s="20" t="s">
        <v>3766</v>
      </c>
      <c r="D652" s="20"/>
      <c r="E652" s="41"/>
      <c r="F652" s="41"/>
      <c r="G652" s="41" t="s">
        <v>63</v>
      </c>
      <c r="H652" s="41"/>
      <c r="I652" s="41"/>
      <c r="J652" s="20"/>
      <c r="K652" s="20"/>
      <c r="L652" s="20" t="s">
        <v>671</v>
      </c>
      <c r="M652" s="42"/>
      <c r="N652" s="42"/>
      <c r="O652" s="42"/>
      <c r="P652" s="42"/>
      <c r="Q652" s="42"/>
      <c r="R652" s="20"/>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2"/>
      <c r="AU652" s="42"/>
      <c r="AV652" s="42"/>
      <c r="AW652" s="42"/>
    </row>
    <row r="653" spans="1:49" ht="48">
      <c r="A653" s="16" t="s">
        <v>3017</v>
      </c>
      <c r="B653" s="16" t="s">
        <v>3018</v>
      </c>
      <c r="C653" s="16" t="s">
        <v>58</v>
      </c>
      <c r="D653" s="16"/>
      <c r="E653" s="40"/>
      <c r="F653" s="40"/>
      <c r="G653" s="40"/>
      <c r="H653" s="40"/>
      <c r="I653" s="40" t="s">
        <v>63</v>
      </c>
      <c r="J653" s="16" t="s">
        <v>3737</v>
      </c>
      <c r="K653" s="16" t="s">
        <v>3767</v>
      </c>
      <c r="L653" s="16" t="s">
        <v>1012</v>
      </c>
      <c r="M653" s="43"/>
      <c r="N653" s="43"/>
      <c r="O653" s="43"/>
      <c r="P653" s="43"/>
      <c r="Q653" s="43"/>
      <c r="R653" s="16"/>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row>
    <row r="654" spans="1:49" ht="48">
      <c r="A654" s="20" t="s">
        <v>3019</v>
      </c>
      <c r="B654" s="20" t="s">
        <v>3020</v>
      </c>
      <c r="C654" s="20" t="s">
        <v>3021</v>
      </c>
      <c r="D654" s="20" t="s">
        <v>3022</v>
      </c>
      <c r="E654" s="41"/>
      <c r="F654" s="41" t="s">
        <v>63</v>
      </c>
      <c r="G654" s="41"/>
      <c r="H654" s="41"/>
      <c r="I654" s="41"/>
      <c r="J654" s="20"/>
      <c r="K654" s="20"/>
      <c r="L654" s="20" t="s">
        <v>33</v>
      </c>
      <c r="M654" s="42"/>
      <c r="N654" s="42"/>
      <c r="O654" s="42"/>
      <c r="P654" s="42"/>
      <c r="Q654" s="42"/>
      <c r="R654" s="20"/>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row>
    <row r="655" spans="1:49" ht="32">
      <c r="A655" s="16" t="s">
        <v>3023</v>
      </c>
      <c r="B655" s="16" t="s">
        <v>3024</v>
      </c>
      <c r="C655" s="16" t="s">
        <v>58</v>
      </c>
      <c r="D655" s="16"/>
      <c r="E655" s="40"/>
      <c r="F655" s="40"/>
      <c r="G655" s="40"/>
      <c r="H655" s="40"/>
      <c r="I655" s="40" t="s">
        <v>63</v>
      </c>
      <c r="J655" s="16" t="s">
        <v>3</v>
      </c>
      <c r="K655" s="16" t="s">
        <v>3025</v>
      </c>
      <c r="L655" s="16" t="s">
        <v>1012</v>
      </c>
      <c r="M655" s="43"/>
      <c r="N655" s="43"/>
      <c r="O655" s="43"/>
      <c r="P655" s="43"/>
      <c r="Q655" s="43"/>
      <c r="R655" s="16"/>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row>
    <row r="656" spans="1:49" ht="16">
      <c r="A656" s="20" t="s">
        <v>3026</v>
      </c>
      <c r="B656" s="20" t="s">
        <v>3027</v>
      </c>
      <c r="C656" s="20" t="s">
        <v>58</v>
      </c>
      <c r="D656" s="20"/>
      <c r="E656" s="41"/>
      <c r="F656" s="41"/>
      <c r="G656" s="41"/>
      <c r="H656" s="41"/>
      <c r="I656" s="41" t="s">
        <v>63</v>
      </c>
      <c r="J656" s="20" t="s">
        <v>3</v>
      </c>
      <c r="K656" s="20" t="s">
        <v>3028</v>
      </c>
      <c r="L656" s="20" t="s">
        <v>977</v>
      </c>
      <c r="M656" s="42"/>
      <c r="N656" s="42"/>
      <c r="O656" s="42"/>
      <c r="P656" s="42"/>
      <c r="Q656" s="42"/>
      <c r="R656" s="20"/>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2"/>
      <c r="AU656" s="42"/>
      <c r="AV656" s="42"/>
      <c r="AW656" s="42"/>
    </row>
    <row r="657" spans="1:49" ht="32">
      <c r="A657" s="16" t="s">
        <v>3029</v>
      </c>
      <c r="B657" s="16" t="s">
        <v>3030</v>
      </c>
      <c r="C657" s="16" t="s">
        <v>58</v>
      </c>
      <c r="D657" s="16"/>
      <c r="E657" s="40"/>
      <c r="F657" s="40"/>
      <c r="G657" s="40"/>
      <c r="H657" s="40"/>
      <c r="I657" s="40" t="s">
        <v>63</v>
      </c>
      <c r="J657" s="16" t="s">
        <v>3</v>
      </c>
      <c r="K657" s="16" t="s">
        <v>1580</v>
      </c>
      <c r="L657" s="16" t="s">
        <v>2771</v>
      </c>
      <c r="M657" s="43"/>
      <c r="N657" s="43"/>
      <c r="O657" s="43"/>
      <c r="P657" s="43"/>
      <c r="Q657" s="43"/>
      <c r="R657" s="16"/>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row>
    <row r="658" spans="1:49" ht="48">
      <c r="A658" s="20" t="s">
        <v>3031</v>
      </c>
      <c r="B658" s="20" t="s">
        <v>3032</v>
      </c>
      <c r="C658" s="20" t="s">
        <v>3768</v>
      </c>
      <c r="D658" s="20" t="s">
        <v>2830</v>
      </c>
      <c r="E658" s="41"/>
      <c r="F658" s="41" t="s">
        <v>63</v>
      </c>
      <c r="G658" s="41"/>
      <c r="H658" s="41"/>
      <c r="I658" s="41"/>
      <c r="J658" s="20"/>
      <c r="K658" s="20" t="s">
        <v>2626</v>
      </c>
      <c r="L658" s="20" t="s">
        <v>697</v>
      </c>
      <c r="M658" s="42"/>
      <c r="N658" s="42"/>
      <c r="O658" s="42"/>
      <c r="P658" s="42"/>
      <c r="Q658" s="42"/>
      <c r="R658" s="20"/>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2"/>
      <c r="AU658" s="42"/>
      <c r="AV658" s="42"/>
      <c r="AW658" s="42"/>
    </row>
    <row r="659" spans="1:49" ht="48">
      <c r="A659" s="16" t="s">
        <v>3769</v>
      </c>
      <c r="B659" s="16" t="s">
        <v>3032</v>
      </c>
      <c r="C659" s="16" t="s">
        <v>3770</v>
      </c>
      <c r="D659" s="16"/>
      <c r="E659" s="40"/>
      <c r="F659" s="40"/>
      <c r="G659" s="40" t="s">
        <v>63</v>
      </c>
      <c r="H659" s="40"/>
      <c r="I659" s="40"/>
      <c r="J659" s="16"/>
      <c r="K659" s="16"/>
      <c r="L659" s="16" t="s">
        <v>697</v>
      </c>
      <c r="M659" s="43"/>
      <c r="N659" s="43"/>
      <c r="O659" s="43"/>
      <c r="P659" s="43"/>
      <c r="Q659" s="43"/>
      <c r="R659" s="16"/>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row>
    <row r="660" spans="1:49" ht="48">
      <c r="A660" s="20" t="s">
        <v>3033</v>
      </c>
      <c r="B660" s="20" t="s">
        <v>3034</v>
      </c>
      <c r="C660" s="20" t="s">
        <v>3035</v>
      </c>
      <c r="D660" s="20"/>
      <c r="E660" s="41"/>
      <c r="F660" s="41" t="s">
        <v>63</v>
      </c>
      <c r="G660" s="41"/>
      <c r="H660" s="41"/>
      <c r="I660" s="41"/>
      <c r="J660" s="20"/>
      <c r="K660" s="20" t="s">
        <v>3036</v>
      </c>
      <c r="L660" s="20" t="s">
        <v>1012</v>
      </c>
      <c r="M660" s="42"/>
      <c r="N660" s="42"/>
      <c r="O660" s="42"/>
      <c r="P660" s="42"/>
      <c r="Q660" s="42"/>
      <c r="R660" s="20"/>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row>
    <row r="661" spans="1:49" ht="32">
      <c r="A661" s="16" t="s">
        <v>3037</v>
      </c>
      <c r="B661" s="16" t="s">
        <v>3038</v>
      </c>
      <c r="C661" s="16" t="s">
        <v>58</v>
      </c>
      <c r="D661" s="16"/>
      <c r="E661" s="40"/>
      <c r="F661" s="40"/>
      <c r="G661" s="40"/>
      <c r="H661" s="40"/>
      <c r="I661" s="40" t="s">
        <v>63</v>
      </c>
      <c r="J661" s="16" t="s">
        <v>3737</v>
      </c>
      <c r="K661" s="16" t="s">
        <v>3771</v>
      </c>
      <c r="L661" s="16" t="s">
        <v>2997</v>
      </c>
      <c r="M661" s="43"/>
      <c r="N661" s="43"/>
      <c r="O661" s="43"/>
      <c r="P661" s="43"/>
      <c r="Q661" s="43"/>
      <c r="R661" s="16"/>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row>
    <row r="662" spans="1:49" ht="32">
      <c r="A662" s="20" t="s">
        <v>3039</v>
      </c>
      <c r="B662" s="20" t="s">
        <v>3040</v>
      </c>
      <c r="C662" s="20" t="s">
        <v>58</v>
      </c>
      <c r="D662" s="20"/>
      <c r="E662" s="41"/>
      <c r="F662" s="41"/>
      <c r="G662" s="41"/>
      <c r="H662" s="41"/>
      <c r="I662" s="41" t="s">
        <v>63</v>
      </c>
      <c r="J662" s="20" t="s">
        <v>3</v>
      </c>
      <c r="K662" s="20" t="s">
        <v>3041</v>
      </c>
      <c r="L662" s="20" t="s">
        <v>3042</v>
      </c>
      <c r="M662" s="42"/>
      <c r="N662" s="42"/>
      <c r="O662" s="42"/>
      <c r="P662" s="42"/>
      <c r="Q662" s="42"/>
      <c r="R662" s="20"/>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2"/>
      <c r="AU662" s="42"/>
      <c r="AV662" s="42"/>
      <c r="AW662" s="42"/>
    </row>
    <row r="663" spans="1:49" ht="48">
      <c r="A663" s="16" t="s">
        <v>3043</v>
      </c>
      <c r="B663" s="16" t="s">
        <v>3044</v>
      </c>
      <c r="C663" s="16" t="s">
        <v>58</v>
      </c>
      <c r="D663" s="16"/>
      <c r="E663" s="40"/>
      <c r="F663" s="40"/>
      <c r="G663" s="40"/>
      <c r="H663" s="40"/>
      <c r="I663" s="40" t="s">
        <v>63</v>
      </c>
      <c r="J663" s="16" t="s">
        <v>3</v>
      </c>
      <c r="K663" s="16" t="s">
        <v>2836</v>
      </c>
      <c r="L663" s="16" t="s">
        <v>2717</v>
      </c>
      <c r="M663" s="43"/>
      <c r="N663" s="43"/>
      <c r="O663" s="43"/>
      <c r="P663" s="43"/>
      <c r="Q663" s="43"/>
      <c r="R663" s="16"/>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row>
    <row r="664" spans="1:49" ht="48">
      <c r="A664" s="20" t="s">
        <v>3045</v>
      </c>
      <c r="B664" s="20" t="s">
        <v>3046</v>
      </c>
      <c r="C664" s="20" t="s">
        <v>58</v>
      </c>
      <c r="D664" s="20"/>
      <c r="E664" s="41"/>
      <c r="F664" s="41"/>
      <c r="G664" s="41"/>
      <c r="H664" s="41"/>
      <c r="I664" s="41" t="s">
        <v>63</v>
      </c>
      <c r="J664" s="20" t="s">
        <v>3</v>
      </c>
      <c r="K664" s="20" t="s">
        <v>2524</v>
      </c>
      <c r="L664" s="20" t="s">
        <v>1012</v>
      </c>
      <c r="M664" s="42"/>
      <c r="N664" s="42"/>
      <c r="O664" s="42"/>
      <c r="P664" s="42"/>
      <c r="Q664" s="42"/>
      <c r="R664" s="20"/>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row>
    <row r="665" spans="1:49" ht="64">
      <c r="A665" s="16" t="s">
        <v>3047</v>
      </c>
      <c r="B665" s="16" t="s">
        <v>3048</v>
      </c>
      <c r="C665" s="16" t="s">
        <v>58</v>
      </c>
      <c r="D665" s="16"/>
      <c r="E665" s="40"/>
      <c r="F665" s="40"/>
      <c r="G665" s="40"/>
      <c r="H665" s="40"/>
      <c r="I665" s="40" t="s">
        <v>63</v>
      </c>
      <c r="J665" s="16" t="s">
        <v>3</v>
      </c>
      <c r="K665" s="16" t="s">
        <v>3049</v>
      </c>
      <c r="L665" s="16" t="s">
        <v>1012</v>
      </c>
      <c r="M665" s="43"/>
      <c r="N665" s="43"/>
      <c r="O665" s="43"/>
      <c r="P665" s="43"/>
      <c r="Q665" s="43"/>
      <c r="R665" s="16"/>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row>
    <row r="666" spans="1:49" ht="48">
      <c r="A666" s="20" t="s">
        <v>3050</v>
      </c>
      <c r="B666" s="20" t="s">
        <v>3051</v>
      </c>
      <c r="C666" s="20" t="s">
        <v>58</v>
      </c>
      <c r="D666" s="20"/>
      <c r="E666" s="41"/>
      <c r="F666" s="41"/>
      <c r="G666" s="41"/>
      <c r="H666" s="41"/>
      <c r="I666" s="41" t="s">
        <v>63</v>
      </c>
      <c r="J666" s="20" t="s">
        <v>3</v>
      </c>
      <c r="K666" s="20" t="s">
        <v>3041</v>
      </c>
      <c r="L666" s="20" t="s">
        <v>31</v>
      </c>
      <c r="M666" s="42"/>
      <c r="N666" s="42"/>
      <c r="O666" s="42"/>
      <c r="P666" s="42"/>
      <c r="Q666" s="42"/>
      <c r="R666" s="20"/>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row>
    <row r="667" spans="1:49" ht="64">
      <c r="A667" s="16" t="s">
        <v>2078</v>
      </c>
      <c r="B667" s="16" t="s">
        <v>3052</v>
      </c>
      <c r="C667" s="16" t="s">
        <v>3712</v>
      </c>
      <c r="D667" s="16" t="s">
        <v>3772</v>
      </c>
      <c r="E667" s="40"/>
      <c r="F667" s="40" t="s">
        <v>63</v>
      </c>
      <c r="G667" s="40"/>
      <c r="H667" s="40"/>
      <c r="I667" s="40"/>
      <c r="J667" s="16"/>
      <c r="K667" s="16" t="s">
        <v>1876</v>
      </c>
      <c r="L667" s="16" t="s">
        <v>3053</v>
      </c>
      <c r="M667" s="43"/>
      <c r="N667" s="43"/>
      <c r="O667" s="43"/>
      <c r="P667" s="43"/>
      <c r="Q667" s="43"/>
      <c r="R667" s="16"/>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row>
    <row r="668" spans="1:49" ht="32">
      <c r="A668" s="20" t="s">
        <v>3054</v>
      </c>
      <c r="B668" s="20" t="s">
        <v>3055</v>
      </c>
      <c r="C668" s="20" t="s">
        <v>3056</v>
      </c>
      <c r="D668" s="20"/>
      <c r="E668" s="41"/>
      <c r="F668" s="41" t="s">
        <v>63</v>
      </c>
      <c r="G668" s="41"/>
      <c r="H668" s="41"/>
      <c r="I668" s="41"/>
      <c r="J668" s="20"/>
      <c r="K668" s="20" t="s">
        <v>1839</v>
      </c>
      <c r="L668" s="20" t="s">
        <v>995</v>
      </c>
      <c r="M668" s="42"/>
      <c r="N668" s="42"/>
      <c r="O668" s="42"/>
      <c r="P668" s="42"/>
      <c r="Q668" s="42"/>
      <c r="R668" s="20"/>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2"/>
      <c r="AU668" s="42"/>
      <c r="AV668" s="42"/>
      <c r="AW668" s="42"/>
    </row>
    <row r="669" spans="1:49" ht="32">
      <c r="A669" s="16" t="s">
        <v>3057</v>
      </c>
      <c r="B669" s="16" t="s">
        <v>3058</v>
      </c>
      <c r="C669" s="16" t="s">
        <v>3059</v>
      </c>
      <c r="D669" s="16"/>
      <c r="E669" s="40"/>
      <c r="F669" s="40" t="s">
        <v>63</v>
      </c>
      <c r="G669" s="40"/>
      <c r="H669" s="40"/>
      <c r="I669" s="40"/>
      <c r="J669" s="16"/>
      <c r="K669" s="16" t="s">
        <v>2626</v>
      </c>
      <c r="L669" s="16" t="s">
        <v>747</v>
      </c>
      <c r="M669" s="43"/>
      <c r="N669" s="43"/>
      <c r="O669" s="43"/>
      <c r="P669" s="43"/>
      <c r="Q669" s="43"/>
      <c r="R669" s="16"/>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row>
    <row r="670" spans="1:49" ht="48">
      <c r="A670" s="20" t="s">
        <v>3060</v>
      </c>
      <c r="B670" s="20" t="s">
        <v>3061</v>
      </c>
      <c r="C670" s="20" t="s">
        <v>58</v>
      </c>
      <c r="D670" s="20"/>
      <c r="E670" s="41"/>
      <c r="F670" s="41"/>
      <c r="G670" s="41"/>
      <c r="H670" s="41"/>
      <c r="I670" s="41" t="s">
        <v>63</v>
      </c>
      <c r="J670" s="20" t="s">
        <v>3</v>
      </c>
      <c r="K670" s="20" t="s">
        <v>1758</v>
      </c>
      <c r="L670" s="20" t="s">
        <v>1064</v>
      </c>
      <c r="M670" s="42"/>
      <c r="N670" s="42"/>
      <c r="O670" s="42"/>
      <c r="P670" s="42"/>
      <c r="Q670" s="42"/>
      <c r="R670" s="20"/>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2"/>
      <c r="AU670" s="42"/>
      <c r="AV670" s="42"/>
      <c r="AW670" s="42"/>
    </row>
    <row r="671" spans="1:49" ht="48">
      <c r="A671" s="16" t="s">
        <v>3062</v>
      </c>
      <c r="B671" s="16" t="s">
        <v>3063</v>
      </c>
      <c r="C671" s="16" t="s">
        <v>3064</v>
      </c>
      <c r="D671" s="16"/>
      <c r="E671" s="40"/>
      <c r="F671" s="40" t="s">
        <v>63</v>
      </c>
      <c r="G671" s="40"/>
      <c r="H671" s="40"/>
      <c r="I671" s="40"/>
      <c r="J671" s="16"/>
      <c r="K671" s="16"/>
      <c r="L671" s="16" t="s">
        <v>1012</v>
      </c>
      <c r="M671" s="43"/>
      <c r="N671" s="43"/>
      <c r="O671" s="43"/>
      <c r="P671" s="43"/>
      <c r="Q671" s="43"/>
      <c r="R671" s="16"/>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row>
    <row r="672" spans="1:49" ht="32">
      <c r="A672" s="20" t="s">
        <v>3773</v>
      </c>
      <c r="B672" s="20" t="s">
        <v>3065</v>
      </c>
      <c r="C672" s="20" t="s">
        <v>3066</v>
      </c>
      <c r="D672" s="20"/>
      <c r="E672" s="41"/>
      <c r="F672" s="41"/>
      <c r="G672" s="41"/>
      <c r="H672" s="41" t="s">
        <v>63</v>
      </c>
      <c r="I672" s="41"/>
      <c r="J672" s="20"/>
      <c r="K672" s="20"/>
      <c r="L672" s="20" t="s">
        <v>1012</v>
      </c>
      <c r="M672" s="42"/>
      <c r="N672" s="42"/>
      <c r="O672" s="42"/>
      <c r="P672" s="42"/>
      <c r="Q672" s="42"/>
      <c r="R672" s="20"/>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c r="AQ672" s="42"/>
      <c r="AR672" s="42"/>
      <c r="AS672" s="42"/>
      <c r="AT672" s="42"/>
      <c r="AU672" s="42"/>
      <c r="AV672" s="42"/>
      <c r="AW672" s="42"/>
    </row>
    <row r="673" spans="1:49" ht="32">
      <c r="A673" s="16" t="s">
        <v>3067</v>
      </c>
      <c r="B673" s="16" t="s">
        <v>3068</v>
      </c>
      <c r="C673" s="16" t="s">
        <v>3069</v>
      </c>
      <c r="D673" s="16"/>
      <c r="E673" s="40"/>
      <c r="F673" s="40" t="s">
        <v>63</v>
      </c>
      <c r="G673" s="40"/>
      <c r="H673" s="40"/>
      <c r="I673" s="40"/>
      <c r="J673" s="16"/>
      <c r="K673" s="16"/>
      <c r="L673" s="16" t="s">
        <v>31</v>
      </c>
      <c r="M673" s="43"/>
      <c r="N673" s="43"/>
      <c r="O673" s="43"/>
      <c r="P673" s="43"/>
      <c r="Q673" s="43"/>
      <c r="R673" s="16"/>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row>
    <row r="674" spans="1:49" ht="48">
      <c r="A674" s="20" t="s">
        <v>3070</v>
      </c>
      <c r="B674" s="20" t="s">
        <v>3071</v>
      </c>
      <c r="C674" s="20" t="s">
        <v>3072</v>
      </c>
      <c r="D674" s="20"/>
      <c r="E674" s="41"/>
      <c r="F674" s="41" t="s">
        <v>63</v>
      </c>
      <c r="G674" s="41"/>
      <c r="H674" s="41"/>
      <c r="I674" s="41"/>
      <c r="J674" s="20"/>
      <c r="K674" s="20"/>
      <c r="L674" s="20" t="s">
        <v>995</v>
      </c>
      <c r="M674" s="42"/>
      <c r="N674" s="42"/>
      <c r="O674" s="42"/>
      <c r="P674" s="42"/>
      <c r="Q674" s="42"/>
      <c r="R674" s="20"/>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c r="AQ674" s="42"/>
      <c r="AR674" s="42"/>
      <c r="AS674" s="42"/>
      <c r="AT674" s="42"/>
      <c r="AU674" s="42"/>
      <c r="AV674" s="42"/>
      <c r="AW674" s="42"/>
    </row>
    <row r="675" spans="1:49" ht="32">
      <c r="A675" s="16" t="s">
        <v>3073</v>
      </c>
      <c r="B675" s="16" t="s">
        <v>3074</v>
      </c>
      <c r="C675" s="16" t="s">
        <v>3075</v>
      </c>
      <c r="D675" s="16"/>
      <c r="E675" s="40"/>
      <c r="F675" s="40" t="s">
        <v>63</v>
      </c>
      <c r="G675" s="40"/>
      <c r="H675" s="40"/>
      <c r="I675" s="40"/>
      <c r="J675" s="16"/>
      <c r="K675" s="16" t="s">
        <v>1733</v>
      </c>
      <c r="L675" s="16" t="s">
        <v>37</v>
      </c>
      <c r="M675" s="43"/>
      <c r="N675" s="43"/>
      <c r="O675" s="43"/>
      <c r="P675" s="43"/>
      <c r="Q675" s="43"/>
      <c r="R675" s="16"/>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row>
    <row r="676" spans="1:49" ht="32">
      <c r="A676" s="20" t="s">
        <v>3076</v>
      </c>
      <c r="B676" s="20" t="s">
        <v>3077</v>
      </c>
      <c r="C676" s="20" t="s">
        <v>3078</v>
      </c>
      <c r="D676" s="20"/>
      <c r="E676" s="41"/>
      <c r="F676" s="41" t="s">
        <v>63</v>
      </c>
      <c r="G676" s="41"/>
      <c r="H676" s="41"/>
      <c r="I676" s="41"/>
      <c r="J676" s="20"/>
      <c r="K676" s="20" t="s">
        <v>2451</v>
      </c>
      <c r="L676" s="20" t="s">
        <v>31</v>
      </c>
      <c r="M676" s="42"/>
      <c r="N676" s="42"/>
      <c r="O676" s="42"/>
      <c r="P676" s="42"/>
      <c r="Q676" s="42"/>
      <c r="R676" s="20"/>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2"/>
      <c r="AU676" s="42"/>
      <c r="AV676" s="42"/>
      <c r="AW676" s="42"/>
    </row>
    <row r="677" spans="1:49" ht="32">
      <c r="A677" s="18" t="s">
        <v>3079</v>
      </c>
      <c r="B677" s="18" t="s">
        <v>3077</v>
      </c>
      <c r="C677" s="18" t="s">
        <v>3080</v>
      </c>
      <c r="D677" s="28"/>
      <c r="E677" s="26"/>
      <c r="F677" s="26" t="s">
        <v>63</v>
      </c>
      <c r="G677" s="26"/>
      <c r="H677" s="26"/>
      <c r="I677" s="26"/>
      <c r="J677" s="18"/>
      <c r="K677" s="18"/>
      <c r="L677" s="28" t="s">
        <v>31</v>
      </c>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c r="AN677" s="22"/>
      <c r="AO677" s="22"/>
      <c r="AP677" s="22"/>
      <c r="AQ677" s="22"/>
      <c r="AR677" s="22"/>
      <c r="AS677" s="22"/>
      <c r="AT677" s="22"/>
      <c r="AU677" s="22"/>
      <c r="AV677" s="22"/>
      <c r="AW677" s="22"/>
    </row>
    <row r="678" spans="1:49" ht="48">
      <c r="A678" s="20" t="s">
        <v>3081</v>
      </c>
      <c r="B678" s="20" t="s">
        <v>3082</v>
      </c>
      <c r="C678" s="20" t="s">
        <v>58</v>
      </c>
      <c r="D678" s="20"/>
      <c r="E678" s="41"/>
      <c r="F678" s="41"/>
      <c r="G678" s="41"/>
      <c r="H678" s="41"/>
      <c r="I678" s="41" t="s">
        <v>63</v>
      </c>
      <c r="J678" s="20" t="s">
        <v>3774</v>
      </c>
      <c r="K678" s="20" t="s">
        <v>3775</v>
      </c>
      <c r="L678" s="20" t="s">
        <v>52</v>
      </c>
      <c r="M678" s="42"/>
      <c r="N678" s="42"/>
      <c r="O678" s="42"/>
      <c r="P678" s="42"/>
      <c r="Q678" s="42"/>
      <c r="R678" s="20"/>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c r="AR678" s="42"/>
      <c r="AS678" s="42"/>
      <c r="AT678" s="42"/>
      <c r="AU678" s="42"/>
      <c r="AV678" s="42"/>
      <c r="AW678" s="42"/>
    </row>
    <row r="679" spans="1:49" ht="32">
      <c r="A679" s="16" t="s">
        <v>3083</v>
      </c>
      <c r="B679" s="16" t="s">
        <v>3084</v>
      </c>
      <c r="C679" s="16" t="s">
        <v>58</v>
      </c>
      <c r="D679" s="16"/>
      <c r="E679" s="40"/>
      <c r="F679" s="40"/>
      <c r="G679" s="40"/>
      <c r="H679" s="40"/>
      <c r="I679" s="40" t="s">
        <v>63</v>
      </c>
      <c r="J679" s="16" t="s">
        <v>3544</v>
      </c>
      <c r="K679" s="16"/>
      <c r="L679" s="16" t="s">
        <v>725</v>
      </c>
      <c r="M679" s="43"/>
      <c r="N679" s="43"/>
      <c r="O679" s="43"/>
      <c r="P679" s="43"/>
      <c r="Q679" s="43"/>
      <c r="R679" s="16"/>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row>
    <row r="680" spans="1:49" ht="32">
      <c r="A680" s="20" t="s">
        <v>3085</v>
      </c>
      <c r="B680" s="20" t="s">
        <v>3086</v>
      </c>
      <c r="C680" s="20" t="s">
        <v>3087</v>
      </c>
      <c r="D680" s="20"/>
      <c r="E680" s="41"/>
      <c r="F680" s="41" t="s">
        <v>63</v>
      </c>
      <c r="G680" s="41"/>
      <c r="H680" s="41"/>
      <c r="I680" s="41"/>
      <c r="J680" s="20"/>
      <c r="K680" s="20"/>
      <c r="L680" s="20" t="s">
        <v>3088</v>
      </c>
      <c r="M680" s="42"/>
      <c r="N680" s="42"/>
      <c r="O680" s="42"/>
      <c r="P680" s="42"/>
      <c r="Q680" s="42"/>
      <c r="R680" s="20"/>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row>
    <row r="681" spans="1:49" ht="48">
      <c r="A681" s="16" t="s">
        <v>3089</v>
      </c>
      <c r="B681" s="16" t="s">
        <v>3090</v>
      </c>
      <c r="C681" s="16" t="s">
        <v>3776</v>
      </c>
      <c r="D681" s="16"/>
      <c r="E681" s="40"/>
      <c r="F681" s="40" t="s">
        <v>63</v>
      </c>
      <c r="G681" s="40"/>
      <c r="H681" s="40"/>
      <c r="I681" s="40"/>
      <c r="J681" s="16"/>
      <c r="K681" s="16" t="s">
        <v>2780</v>
      </c>
      <c r="L681" s="16" t="s">
        <v>52</v>
      </c>
      <c r="M681" s="43"/>
      <c r="N681" s="43"/>
      <c r="O681" s="43"/>
      <c r="P681" s="43"/>
      <c r="Q681" s="43"/>
      <c r="R681" s="16"/>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row>
    <row r="682" spans="1:49" ht="64">
      <c r="A682" s="20" t="s">
        <v>3091</v>
      </c>
      <c r="B682" s="20" t="s">
        <v>3092</v>
      </c>
      <c r="C682" s="20" t="s">
        <v>58</v>
      </c>
      <c r="D682" s="20"/>
      <c r="E682" s="41"/>
      <c r="F682" s="41"/>
      <c r="G682" s="41"/>
      <c r="H682" s="41"/>
      <c r="I682" s="41" t="s">
        <v>63</v>
      </c>
      <c r="J682" s="20" t="s">
        <v>3696</v>
      </c>
      <c r="K682" s="20"/>
      <c r="L682" s="20" t="s">
        <v>3093</v>
      </c>
      <c r="M682" s="42"/>
      <c r="N682" s="42"/>
      <c r="O682" s="42"/>
      <c r="P682" s="42"/>
      <c r="Q682" s="42"/>
      <c r="R682" s="20"/>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2"/>
      <c r="AU682" s="42"/>
      <c r="AV682" s="42"/>
      <c r="AW682" s="42"/>
    </row>
    <row r="683" spans="1:49" ht="32">
      <c r="A683" s="16" t="s">
        <v>3094</v>
      </c>
      <c r="B683" s="16" t="s">
        <v>3095</v>
      </c>
      <c r="C683" s="16" t="s">
        <v>58</v>
      </c>
      <c r="D683" s="16"/>
      <c r="E683" s="40"/>
      <c r="F683" s="40"/>
      <c r="G683" s="40"/>
      <c r="H683" s="40"/>
      <c r="I683" s="40" t="s">
        <v>63</v>
      </c>
      <c r="J683" s="16" t="s">
        <v>3</v>
      </c>
      <c r="K683" s="16" t="s">
        <v>2527</v>
      </c>
      <c r="L683" s="16" t="s">
        <v>1012</v>
      </c>
      <c r="M683" s="43"/>
      <c r="N683" s="43"/>
      <c r="O683" s="43"/>
      <c r="P683" s="43"/>
      <c r="Q683" s="43"/>
      <c r="R683" s="16"/>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row>
    <row r="684" spans="1:49" ht="48">
      <c r="A684" s="20" t="s">
        <v>3096</v>
      </c>
      <c r="B684" s="20" t="s">
        <v>3097</v>
      </c>
      <c r="C684" s="20" t="s">
        <v>58</v>
      </c>
      <c r="D684" s="20"/>
      <c r="E684" s="41"/>
      <c r="F684" s="41"/>
      <c r="G684" s="41"/>
      <c r="H684" s="41"/>
      <c r="I684" s="41" t="s">
        <v>63</v>
      </c>
      <c r="J684" s="20" t="s">
        <v>3729</v>
      </c>
      <c r="K684" s="20" t="s">
        <v>3015</v>
      </c>
      <c r="L684" s="20" t="s">
        <v>1012</v>
      </c>
      <c r="M684" s="42"/>
      <c r="N684" s="42"/>
      <c r="O684" s="42"/>
      <c r="P684" s="42"/>
      <c r="Q684" s="42"/>
      <c r="R684" s="20"/>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row>
    <row r="685" spans="1:49" ht="32">
      <c r="A685" s="16" t="s">
        <v>3777</v>
      </c>
      <c r="B685" s="16" t="s">
        <v>3098</v>
      </c>
      <c r="C685" s="18" t="s">
        <v>3099</v>
      </c>
      <c r="D685" s="16"/>
      <c r="E685" s="40"/>
      <c r="F685" s="40"/>
      <c r="G685" s="40"/>
      <c r="H685" s="40" t="s">
        <v>63</v>
      </c>
      <c r="I685" s="40"/>
      <c r="J685" s="16"/>
      <c r="K685" s="16" t="s">
        <v>3778</v>
      </c>
      <c r="L685" s="16" t="s">
        <v>995</v>
      </c>
      <c r="M685" s="43"/>
      <c r="N685" s="43"/>
      <c r="O685" s="43"/>
      <c r="P685" s="43"/>
      <c r="Q685" s="43"/>
      <c r="R685" s="16"/>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row>
    <row r="686" spans="1:49" ht="64">
      <c r="A686" s="20" t="s">
        <v>3100</v>
      </c>
      <c r="B686" s="20" t="s">
        <v>3101</v>
      </c>
      <c r="C686" s="20" t="s">
        <v>58</v>
      </c>
      <c r="D686" s="20"/>
      <c r="E686" s="41"/>
      <c r="F686" s="41"/>
      <c r="G686" s="41"/>
      <c r="H686" s="41"/>
      <c r="I686" s="41" t="s">
        <v>63</v>
      </c>
      <c r="J686" s="20" t="s">
        <v>3779</v>
      </c>
      <c r="K686" s="44" t="s">
        <v>14</v>
      </c>
      <c r="L686" s="20" t="s">
        <v>33</v>
      </c>
      <c r="M686" s="42"/>
      <c r="N686" s="42"/>
      <c r="O686" s="42"/>
      <c r="P686" s="42"/>
      <c r="Q686" s="42"/>
      <c r="R686" s="20"/>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2"/>
      <c r="AW686" s="42"/>
    </row>
    <row r="687" spans="1:49" ht="48">
      <c r="A687" s="16" t="s">
        <v>3102</v>
      </c>
      <c r="B687" s="16" t="s">
        <v>3103</v>
      </c>
      <c r="C687" s="16" t="s">
        <v>3104</v>
      </c>
      <c r="D687" s="16"/>
      <c r="E687" s="40"/>
      <c r="F687" s="40" t="s">
        <v>63</v>
      </c>
      <c r="G687" s="40"/>
      <c r="H687" s="40"/>
      <c r="I687" s="40"/>
      <c r="J687" s="16"/>
      <c r="K687" s="16"/>
      <c r="L687" s="16" t="s">
        <v>1012</v>
      </c>
      <c r="M687" s="43"/>
      <c r="N687" s="43"/>
      <c r="O687" s="43"/>
      <c r="P687" s="43"/>
      <c r="Q687" s="43"/>
      <c r="R687" s="16"/>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row>
    <row r="688" spans="1:49" ht="80">
      <c r="A688" s="20" t="s">
        <v>3105</v>
      </c>
      <c r="B688" s="20" t="s">
        <v>3106</v>
      </c>
      <c r="C688" s="20" t="s">
        <v>58</v>
      </c>
      <c r="D688" s="20"/>
      <c r="E688" s="41"/>
      <c r="F688" s="41"/>
      <c r="G688" s="41"/>
      <c r="H688" s="41"/>
      <c r="I688" s="41" t="s">
        <v>63</v>
      </c>
      <c r="J688" s="20" t="s">
        <v>3780</v>
      </c>
      <c r="K688" s="20" t="s">
        <v>2617</v>
      </c>
      <c r="L688" s="20" t="s">
        <v>658</v>
      </c>
      <c r="M688" s="42"/>
      <c r="N688" s="42"/>
      <c r="O688" s="42"/>
      <c r="P688" s="42"/>
      <c r="Q688" s="42"/>
      <c r="R688" s="20"/>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2"/>
      <c r="AW688" s="42"/>
    </row>
    <row r="689" spans="1:49" ht="32">
      <c r="A689" s="16" t="s">
        <v>3781</v>
      </c>
      <c r="B689" s="16" t="s">
        <v>3107</v>
      </c>
      <c r="C689" s="16" t="s">
        <v>3782</v>
      </c>
      <c r="D689" s="16"/>
      <c r="E689" s="40"/>
      <c r="F689" s="40"/>
      <c r="G689" s="40"/>
      <c r="H689" s="40" t="s">
        <v>63</v>
      </c>
      <c r="I689" s="40"/>
      <c r="J689" s="16"/>
      <c r="K689" s="16"/>
      <c r="L689" s="16" t="s">
        <v>995</v>
      </c>
      <c r="M689" s="43"/>
      <c r="N689" s="43"/>
      <c r="O689" s="43"/>
      <c r="P689" s="43"/>
      <c r="Q689" s="43"/>
      <c r="R689" s="16"/>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row>
    <row r="690" spans="1:49" ht="32">
      <c r="A690" s="20" t="s">
        <v>3783</v>
      </c>
      <c r="B690" s="20" t="s">
        <v>3107</v>
      </c>
      <c r="C690" s="20" t="s">
        <v>3784</v>
      </c>
      <c r="D690" s="20"/>
      <c r="E690" s="41"/>
      <c r="F690" s="41"/>
      <c r="G690" s="41" t="s">
        <v>63</v>
      </c>
      <c r="H690" s="41" t="s">
        <v>63</v>
      </c>
      <c r="I690" s="41"/>
      <c r="J690" s="20"/>
      <c r="K690" s="20"/>
      <c r="L690" s="20" t="s">
        <v>995</v>
      </c>
      <c r="M690" s="42"/>
      <c r="N690" s="42"/>
      <c r="O690" s="42"/>
      <c r="P690" s="42"/>
      <c r="Q690" s="42"/>
      <c r="R690" s="20"/>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row>
    <row r="691" spans="1:49" ht="48">
      <c r="A691" s="16" t="s">
        <v>3108</v>
      </c>
      <c r="B691" s="16" t="s">
        <v>3109</v>
      </c>
      <c r="C691" s="16" t="s">
        <v>3785</v>
      </c>
      <c r="D691" s="16" t="s">
        <v>3111</v>
      </c>
      <c r="E691" s="40"/>
      <c r="F691" s="40" t="s">
        <v>63</v>
      </c>
      <c r="G691" s="40"/>
      <c r="H691" s="40"/>
      <c r="I691" s="40"/>
      <c r="J691" s="16"/>
      <c r="K691" s="16" t="s">
        <v>3110</v>
      </c>
      <c r="L691" s="16" t="s">
        <v>1012</v>
      </c>
      <c r="M691" s="43"/>
      <c r="N691" s="43"/>
      <c r="O691" s="43"/>
      <c r="P691" s="43"/>
      <c r="Q691" s="43"/>
      <c r="R691" s="16"/>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row>
    <row r="692" spans="1:49" ht="48">
      <c r="A692" s="20" t="s">
        <v>3786</v>
      </c>
      <c r="B692" s="20" t="s">
        <v>3109</v>
      </c>
      <c r="C692" s="20" t="s">
        <v>3787</v>
      </c>
      <c r="D692" s="20"/>
      <c r="E692" s="41"/>
      <c r="F692" s="41"/>
      <c r="G692" s="41" t="s">
        <v>63</v>
      </c>
      <c r="H692" s="41"/>
      <c r="I692" s="41"/>
      <c r="J692" s="20"/>
      <c r="K692" s="20"/>
      <c r="L692" s="20" t="s">
        <v>1012</v>
      </c>
      <c r="M692" s="42"/>
      <c r="N692" s="42"/>
      <c r="O692" s="42"/>
      <c r="P692" s="42"/>
      <c r="Q692" s="42"/>
      <c r="R692" s="20"/>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2"/>
      <c r="AU692" s="42"/>
      <c r="AV692" s="42"/>
      <c r="AW692" s="42"/>
    </row>
    <row r="693" spans="1:49" ht="48">
      <c r="A693" s="16" t="s">
        <v>3112</v>
      </c>
      <c r="B693" s="16" t="s">
        <v>3113</v>
      </c>
      <c r="C693" s="16" t="s">
        <v>58</v>
      </c>
      <c r="D693" s="16"/>
      <c r="E693" s="40"/>
      <c r="F693" s="40"/>
      <c r="G693" s="40"/>
      <c r="H693" s="40"/>
      <c r="I693" s="40" t="s">
        <v>63</v>
      </c>
      <c r="J693" s="16" t="s">
        <v>3737</v>
      </c>
      <c r="K693" s="16" t="s">
        <v>2780</v>
      </c>
      <c r="L693" s="16" t="s">
        <v>1012</v>
      </c>
      <c r="M693" s="43"/>
      <c r="N693" s="43"/>
      <c r="O693" s="43"/>
      <c r="P693" s="43"/>
      <c r="Q693" s="43"/>
      <c r="R693" s="16"/>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row>
    <row r="694" spans="1:49" ht="32">
      <c r="A694" s="20" t="s">
        <v>3114</v>
      </c>
      <c r="B694" s="20" t="s">
        <v>3115</v>
      </c>
      <c r="C694" s="20" t="s">
        <v>3788</v>
      </c>
      <c r="D694" s="20"/>
      <c r="E694" s="41"/>
      <c r="F694" s="41" t="s">
        <v>63</v>
      </c>
      <c r="G694" s="41"/>
      <c r="H694" s="41"/>
      <c r="I694" s="41"/>
      <c r="J694" s="20"/>
      <c r="K694" s="20"/>
      <c r="L694" s="20" t="s">
        <v>995</v>
      </c>
      <c r="M694" s="42"/>
      <c r="N694" s="42"/>
      <c r="O694" s="42"/>
      <c r="P694" s="42"/>
      <c r="Q694" s="42"/>
      <c r="R694" s="20"/>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2"/>
      <c r="AU694" s="42"/>
      <c r="AV694" s="42"/>
      <c r="AW694" s="42"/>
    </row>
    <row r="695" spans="1:49" ht="32">
      <c r="A695" s="16" t="s">
        <v>3789</v>
      </c>
      <c r="B695" s="16" t="s">
        <v>3115</v>
      </c>
      <c r="C695" s="16" t="s">
        <v>3790</v>
      </c>
      <c r="D695" s="16"/>
      <c r="E695" s="40"/>
      <c r="F695" s="40"/>
      <c r="G695" s="40" t="s">
        <v>63</v>
      </c>
      <c r="H695" s="40" t="s">
        <v>63</v>
      </c>
      <c r="I695" s="40"/>
      <c r="J695" s="16"/>
      <c r="K695" s="16"/>
      <c r="L695" s="16" t="s">
        <v>995</v>
      </c>
      <c r="M695" s="43"/>
      <c r="N695" s="43"/>
      <c r="O695" s="43"/>
      <c r="P695" s="43"/>
      <c r="Q695" s="43"/>
      <c r="R695" s="16"/>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row>
    <row r="696" spans="1:49" ht="32">
      <c r="A696" s="20" t="s">
        <v>3791</v>
      </c>
      <c r="B696" s="20" t="s">
        <v>3115</v>
      </c>
      <c r="C696" s="20" t="s">
        <v>3792</v>
      </c>
      <c r="D696" s="20"/>
      <c r="E696" s="41"/>
      <c r="F696" s="41"/>
      <c r="G696" s="41" t="s">
        <v>63</v>
      </c>
      <c r="H696" s="41" t="s">
        <v>63</v>
      </c>
      <c r="I696" s="41"/>
      <c r="J696" s="20"/>
      <c r="K696" s="20"/>
      <c r="L696" s="20" t="s">
        <v>995</v>
      </c>
      <c r="M696" s="42"/>
      <c r="N696" s="42"/>
      <c r="O696" s="42"/>
      <c r="P696" s="42"/>
      <c r="Q696" s="42"/>
      <c r="R696" s="20"/>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2"/>
      <c r="AU696" s="42"/>
      <c r="AV696" s="42"/>
      <c r="AW696" s="42"/>
    </row>
    <row r="697" spans="1:49" ht="48">
      <c r="A697" s="16" t="s">
        <v>3116</v>
      </c>
      <c r="B697" s="16" t="s">
        <v>3117</v>
      </c>
      <c r="C697" s="16" t="s">
        <v>3793</v>
      </c>
      <c r="D697" s="16"/>
      <c r="E697" s="40"/>
      <c r="F697" s="40"/>
      <c r="G697" s="40"/>
      <c r="H697" s="40" t="s">
        <v>63</v>
      </c>
      <c r="I697" s="40"/>
      <c r="J697" s="16"/>
      <c r="K697" s="16" t="s">
        <v>3118</v>
      </c>
      <c r="L697" s="16" t="s">
        <v>995</v>
      </c>
      <c r="M697" s="43"/>
      <c r="N697" s="43"/>
      <c r="O697" s="43"/>
      <c r="P697" s="43"/>
      <c r="Q697" s="43"/>
      <c r="R697" s="16"/>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row>
    <row r="698" spans="1:49" ht="32">
      <c r="A698" s="20" t="s">
        <v>3119</v>
      </c>
      <c r="B698" s="20" t="s">
        <v>3120</v>
      </c>
      <c r="C698" s="20" t="s">
        <v>58</v>
      </c>
      <c r="D698" s="20"/>
      <c r="E698" s="41"/>
      <c r="F698" s="41"/>
      <c r="G698" s="41"/>
      <c r="H698" s="41"/>
      <c r="I698" s="41" t="s">
        <v>63</v>
      </c>
      <c r="J698" s="20" t="s">
        <v>3737</v>
      </c>
      <c r="K698" s="20" t="s">
        <v>2940</v>
      </c>
      <c r="L698" s="20" t="s">
        <v>52</v>
      </c>
      <c r="M698" s="42"/>
      <c r="N698" s="42"/>
      <c r="O698" s="42"/>
      <c r="P698" s="42"/>
      <c r="Q698" s="42"/>
      <c r="R698" s="20"/>
      <c r="S698" s="42"/>
      <c r="T698" s="42"/>
      <c r="U698" s="42"/>
      <c r="V698" s="42"/>
      <c r="W698" s="42"/>
      <c r="X698" s="42"/>
      <c r="Y698" s="42"/>
      <c r="Z698" s="42"/>
      <c r="AA698" s="42"/>
      <c r="AB698" s="42"/>
      <c r="AC698" s="42"/>
      <c r="AD698" s="42"/>
      <c r="AE698" s="42"/>
      <c r="AF698" s="42"/>
      <c r="AG698" s="42"/>
      <c r="AH698" s="42"/>
      <c r="AI698" s="42"/>
      <c r="AJ698" s="42"/>
      <c r="AK698" s="42"/>
      <c r="AL698" s="42"/>
      <c r="AM698" s="42"/>
      <c r="AN698" s="42"/>
      <c r="AO698" s="42"/>
      <c r="AP698" s="42"/>
      <c r="AQ698" s="42"/>
      <c r="AR698" s="42"/>
      <c r="AS698" s="42"/>
      <c r="AT698" s="42"/>
      <c r="AU698" s="42"/>
      <c r="AV698" s="42"/>
      <c r="AW698" s="42"/>
    </row>
    <row r="699" spans="1:49" ht="32">
      <c r="A699" s="16" t="s">
        <v>3794</v>
      </c>
      <c r="B699" s="16" t="s">
        <v>3121</v>
      </c>
      <c r="C699" s="16" t="s">
        <v>3122</v>
      </c>
      <c r="D699" s="16"/>
      <c r="E699" s="40"/>
      <c r="F699" s="40"/>
      <c r="G699" s="40"/>
      <c r="H699" s="40" t="s">
        <v>63</v>
      </c>
      <c r="I699" s="40"/>
      <c r="J699" s="16"/>
      <c r="K699" s="16"/>
      <c r="L699" s="16" t="s">
        <v>640</v>
      </c>
      <c r="M699" s="43"/>
      <c r="N699" s="43"/>
      <c r="O699" s="43"/>
      <c r="P699" s="43"/>
      <c r="Q699" s="43"/>
      <c r="R699" s="16"/>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row>
    <row r="700" spans="1:49" ht="48">
      <c r="A700" s="20" t="s">
        <v>3123</v>
      </c>
      <c r="B700" s="20" t="s">
        <v>3124</v>
      </c>
      <c r="C700" s="20" t="s">
        <v>58</v>
      </c>
      <c r="D700" s="20"/>
      <c r="E700" s="41"/>
      <c r="F700" s="41"/>
      <c r="G700" s="41"/>
      <c r="H700" s="41"/>
      <c r="I700" s="41" t="s">
        <v>63</v>
      </c>
      <c r="J700" s="20" t="s">
        <v>3</v>
      </c>
      <c r="K700" s="20" t="s">
        <v>3795</v>
      </c>
      <c r="L700" s="20" t="s">
        <v>995</v>
      </c>
      <c r="M700" s="42"/>
      <c r="N700" s="42"/>
      <c r="O700" s="42"/>
      <c r="P700" s="42"/>
      <c r="Q700" s="42"/>
      <c r="R700" s="20"/>
      <c r="S700" s="42"/>
      <c r="T700" s="42"/>
      <c r="U700" s="42"/>
      <c r="V700" s="42"/>
      <c r="W700" s="42"/>
      <c r="X700" s="42"/>
      <c r="Y700" s="42"/>
      <c r="Z700" s="42"/>
      <c r="AA700" s="42"/>
      <c r="AB700" s="42"/>
      <c r="AC700" s="42"/>
      <c r="AD700" s="42"/>
      <c r="AE700" s="42"/>
      <c r="AF700" s="42"/>
      <c r="AG700" s="42"/>
      <c r="AH700" s="42"/>
      <c r="AI700" s="42"/>
      <c r="AJ700" s="42"/>
      <c r="AK700" s="42"/>
      <c r="AL700" s="42"/>
      <c r="AM700" s="42"/>
      <c r="AN700" s="42"/>
      <c r="AO700" s="42"/>
      <c r="AP700" s="42"/>
      <c r="AQ700" s="42"/>
      <c r="AR700" s="42"/>
      <c r="AS700" s="42"/>
      <c r="AT700" s="42"/>
      <c r="AU700" s="42"/>
      <c r="AV700" s="42"/>
      <c r="AW700" s="42"/>
    </row>
    <row r="701" spans="1:49" ht="32">
      <c r="A701" s="16" t="s">
        <v>3125</v>
      </c>
      <c r="B701" s="16" t="s">
        <v>3126</v>
      </c>
      <c r="C701" s="16" t="s">
        <v>58</v>
      </c>
      <c r="D701" s="16"/>
      <c r="E701" s="40"/>
      <c r="F701" s="40"/>
      <c r="G701" s="40"/>
      <c r="H701" s="40"/>
      <c r="I701" s="40" t="s">
        <v>63</v>
      </c>
      <c r="J701" s="16" t="s">
        <v>3544</v>
      </c>
      <c r="K701" s="45"/>
      <c r="L701" s="16" t="s">
        <v>995</v>
      </c>
      <c r="M701" s="43"/>
      <c r="N701" s="43"/>
      <c r="O701" s="43"/>
      <c r="P701" s="43"/>
      <c r="Q701" s="43"/>
      <c r="R701" s="16"/>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row>
    <row r="702" spans="1:49" ht="48">
      <c r="A702" s="20" t="s">
        <v>3127</v>
      </c>
      <c r="B702" s="20" t="s">
        <v>3128</v>
      </c>
      <c r="C702" s="20" t="s">
        <v>58</v>
      </c>
      <c r="D702" s="20"/>
      <c r="E702" s="41"/>
      <c r="F702" s="41"/>
      <c r="G702" s="41"/>
      <c r="H702" s="41"/>
      <c r="I702" s="41" t="s">
        <v>63</v>
      </c>
      <c r="J702" s="20" t="s">
        <v>3737</v>
      </c>
      <c r="K702" s="20" t="s">
        <v>3796</v>
      </c>
      <c r="L702" s="20" t="s">
        <v>52</v>
      </c>
      <c r="M702" s="42"/>
      <c r="N702" s="42"/>
      <c r="O702" s="42"/>
      <c r="P702" s="42"/>
      <c r="Q702" s="42"/>
      <c r="R702" s="20"/>
      <c r="S702" s="42"/>
      <c r="T702" s="42"/>
      <c r="U702" s="42"/>
      <c r="V702" s="42"/>
      <c r="W702" s="42"/>
      <c r="X702" s="42"/>
      <c r="Y702" s="42"/>
      <c r="Z702" s="42"/>
      <c r="AA702" s="42"/>
      <c r="AB702" s="42"/>
      <c r="AC702" s="42"/>
      <c r="AD702" s="42"/>
      <c r="AE702" s="42"/>
      <c r="AF702" s="42"/>
      <c r="AG702" s="42"/>
      <c r="AH702" s="42"/>
      <c r="AI702" s="42"/>
      <c r="AJ702" s="42"/>
      <c r="AK702" s="42"/>
      <c r="AL702" s="42"/>
      <c r="AM702" s="42"/>
      <c r="AN702" s="42"/>
      <c r="AO702" s="42"/>
      <c r="AP702" s="42"/>
      <c r="AQ702" s="42"/>
      <c r="AR702" s="42"/>
      <c r="AS702" s="42"/>
      <c r="AT702" s="42"/>
      <c r="AU702" s="42"/>
      <c r="AV702" s="42"/>
      <c r="AW702" s="42"/>
    </row>
    <row r="703" spans="1:49" ht="32">
      <c r="A703" s="16" t="s">
        <v>3129</v>
      </c>
      <c r="B703" s="16" t="s">
        <v>3130</v>
      </c>
      <c r="C703" s="16" t="s">
        <v>3797</v>
      </c>
      <c r="D703" s="16"/>
      <c r="E703" s="40"/>
      <c r="F703" s="40" t="s">
        <v>63</v>
      </c>
      <c r="G703" s="40"/>
      <c r="H703" s="40"/>
      <c r="I703" s="40"/>
      <c r="J703" s="16"/>
      <c r="K703" s="16"/>
      <c r="L703" s="16" t="s">
        <v>3093</v>
      </c>
      <c r="M703" s="43"/>
      <c r="N703" s="43"/>
      <c r="O703" s="43"/>
      <c r="P703" s="43"/>
      <c r="Q703" s="43"/>
      <c r="R703" s="16"/>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row>
    <row r="704" spans="1:49" ht="48">
      <c r="A704" s="20" t="s">
        <v>3131</v>
      </c>
      <c r="B704" s="20" t="s">
        <v>3132</v>
      </c>
      <c r="C704" s="20" t="s">
        <v>3133</v>
      </c>
      <c r="D704" s="20"/>
      <c r="E704" s="41"/>
      <c r="F704" s="41" t="s">
        <v>63</v>
      </c>
      <c r="G704" s="41"/>
      <c r="H704" s="41"/>
      <c r="I704" s="41"/>
      <c r="J704" s="20"/>
      <c r="K704" s="20"/>
      <c r="L704" s="20" t="s">
        <v>725</v>
      </c>
      <c r="M704" s="42"/>
      <c r="N704" s="42"/>
      <c r="O704" s="42"/>
      <c r="P704" s="42"/>
      <c r="Q704" s="42"/>
      <c r="R704" s="20"/>
      <c r="S704" s="42"/>
      <c r="T704" s="42"/>
      <c r="U704" s="42"/>
      <c r="V704" s="42"/>
      <c r="W704" s="42"/>
      <c r="X704" s="42"/>
      <c r="Y704" s="42"/>
      <c r="Z704" s="42"/>
      <c r="AA704" s="42"/>
      <c r="AB704" s="42"/>
      <c r="AC704" s="42"/>
      <c r="AD704" s="42"/>
      <c r="AE704" s="42"/>
      <c r="AF704" s="42"/>
      <c r="AG704" s="42"/>
      <c r="AH704" s="42"/>
      <c r="AI704" s="42"/>
      <c r="AJ704" s="42"/>
      <c r="AK704" s="42"/>
      <c r="AL704" s="42"/>
      <c r="AM704" s="42"/>
      <c r="AN704" s="42"/>
      <c r="AO704" s="42"/>
      <c r="AP704" s="42"/>
      <c r="AQ704" s="42"/>
      <c r="AR704" s="42"/>
      <c r="AS704" s="42"/>
      <c r="AT704" s="42"/>
      <c r="AU704" s="42"/>
      <c r="AV704" s="42"/>
      <c r="AW704" s="42"/>
    </row>
    <row r="705" spans="1:49" ht="48">
      <c r="A705" s="16" t="s">
        <v>3134</v>
      </c>
      <c r="B705" s="16" t="s">
        <v>3135</v>
      </c>
      <c r="C705" s="16" t="s">
        <v>58</v>
      </c>
      <c r="D705" s="16"/>
      <c r="E705" s="40"/>
      <c r="F705" s="40"/>
      <c r="G705" s="40"/>
      <c r="H705" s="40"/>
      <c r="I705" s="40" t="s">
        <v>63</v>
      </c>
      <c r="J705" s="16" t="s">
        <v>3544</v>
      </c>
      <c r="K705" s="16"/>
      <c r="L705" s="16" t="s">
        <v>1129</v>
      </c>
      <c r="M705" s="43"/>
      <c r="N705" s="43"/>
      <c r="O705" s="43"/>
      <c r="P705" s="43"/>
      <c r="Q705" s="43"/>
      <c r="R705" s="16"/>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row>
    <row r="706" spans="1:49" ht="32">
      <c r="A706" s="20" t="s">
        <v>2507</v>
      </c>
      <c r="B706" s="20" t="s">
        <v>3136</v>
      </c>
      <c r="C706" s="20" t="s">
        <v>58</v>
      </c>
      <c r="D706" s="20"/>
      <c r="E706" s="41"/>
      <c r="F706" s="41"/>
      <c r="G706" s="41"/>
      <c r="H706" s="41"/>
      <c r="I706" s="41" t="s">
        <v>63</v>
      </c>
      <c r="J706" s="20" t="s">
        <v>3</v>
      </c>
      <c r="K706" s="20" t="s">
        <v>3137</v>
      </c>
      <c r="L706" s="20" t="s">
        <v>3138</v>
      </c>
      <c r="M706" s="42"/>
      <c r="N706" s="42"/>
      <c r="O706" s="42"/>
      <c r="P706" s="42"/>
      <c r="Q706" s="42"/>
      <c r="R706" s="20"/>
      <c r="S706" s="42"/>
      <c r="T706" s="42"/>
      <c r="U706" s="42"/>
      <c r="V706" s="42"/>
      <c r="W706" s="42"/>
      <c r="X706" s="42"/>
      <c r="Y706" s="42"/>
      <c r="Z706" s="42"/>
      <c r="AA706" s="42"/>
      <c r="AB706" s="42"/>
      <c r="AC706" s="42"/>
      <c r="AD706" s="42"/>
      <c r="AE706" s="42"/>
      <c r="AF706" s="42"/>
      <c r="AG706" s="42"/>
      <c r="AH706" s="42"/>
      <c r="AI706" s="42"/>
      <c r="AJ706" s="42"/>
      <c r="AK706" s="42"/>
      <c r="AL706" s="42"/>
      <c r="AM706" s="42"/>
      <c r="AN706" s="42"/>
      <c r="AO706" s="42"/>
      <c r="AP706" s="42"/>
      <c r="AQ706" s="42"/>
      <c r="AR706" s="42"/>
      <c r="AS706" s="42"/>
      <c r="AT706" s="42"/>
      <c r="AU706" s="42"/>
      <c r="AV706" s="42"/>
      <c r="AW706" s="42"/>
    </row>
    <row r="707" spans="1:49" ht="48">
      <c r="A707" s="16" t="s">
        <v>3139</v>
      </c>
      <c r="B707" s="16" t="s">
        <v>3140</v>
      </c>
      <c r="C707" s="16" t="s">
        <v>3798</v>
      </c>
      <c r="D707" s="16"/>
      <c r="E707" s="40"/>
      <c r="F707" s="40"/>
      <c r="G707" s="40"/>
      <c r="H707" s="40" t="s">
        <v>63</v>
      </c>
      <c r="I707" s="40"/>
      <c r="J707" s="16"/>
      <c r="K707" s="16" t="s">
        <v>3137</v>
      </c>
      <c r="L707" s="16" t="s">
        <v>747</v>
      </c>
      <c r="M707" s="19"/>
      <c r="N707" s="19"/>
      <c r="O707" s="19"/>
      <c r="P707" s="19"/>
      <c r="Q707" s="19"/>
      <c r="R707" s="16"/>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row>
    <row r="708" spans="1:49" ht="48">
      <c r="A708" s="20" t="s">
        <v>3141</v>
      </c>
      <c r="B708" s="20" t="s">
        <v>3142</v>
      </c>
      <c r="C708" s="20" t="s">
        <v>58</v>
      </c>
      <c r="D708" s="20"/>
      <c r="E708" s="41"/>
      <c r="F708" s="41"/>
      <c r="G708" s="41"/>
      <c r="H708" s="41"/>
      <c r="I708" s="41" t="s">
        <v>63</v>
      </c>
      <c r="J708" s="20" t="s">
        <v>3</v>
      </c>
      <c r="K708" s="20" t="s">
        <v>1593</v>
      </c>
      <c r="L708" s="20" t="s">
        <v>33</v>
      </c>
      <c r="M708" s="21"/>
      <c r="N708" s="21"/>
      <c r="O708" s="21"/>
      <c r="P708" s="21"/>
      <c r="Q708" s="21"/>
      <c r="R708" s="20"/>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row>
    <row r="709" spans="1:49" ht="32">
      <c r="A709" s="16" t="s">
        <v>3143</v>
      </c>
      <c r="B709" s="16" t="s">
        <v>3144</v>
      </c>
      <c r="C709" s="16" t="s">
        <v>58</v>
      </c>
      <c r="D709" s="16"/>
      <c r="E709" s="40"/>
      <c r="F709" s="40"/>
      <c r="G709" s="40"/>
      <c r="H709" s="40"/>
      <c r="I709" s="40" t="s">
        <v>63</v>
      </c>
      <c r="J709" s="16" t="s">
        <v>3</v>
      </c>
      <c r="K709" s="16" t="s">
        <v>2524</v>
      </c>
      <c r="L709" s="16" t="s">
        <v>52</v>
      </c>
      <c r="M709" s="19"/>
      <c r="N709" s="19"/>
      <c r="O709" s="19"/>
      <c r="P709" s="19"/>
      <c r="Q709" s="19"/>
      <c r="R709" s="16"/>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row>
    <row r="710" spans="1:49" ht="32">
      <c r="A710" s="20" t="s">
        <v>3145</v>
      </c>
      <c r="B710" s="20" t="s">
        <v>3146</v>
      </c>
      <c r="C710" s="20" t="s">
        <v>3147</v>
      </c>
      <c r="D710" s="20"/>
      <c r="E710" s="41"/>
      <c r="F710" s="41" t="s">
        <v>63</v>
      </c>
      <c r="G710" s="41"/>
      <c r="H710" s="41"/>
      <c r="I710" s="41"/>
      <c r="J710" s="20"/>
      <c r="K710" s="20" t="s">
        <v>3148</v>
      </c>
      <c r="L710" s="20" t="s">
        <v>2771</v>
      </c>
      <c r="M710" s="21"/>
      <c r="N710" s="21"/>
      <c r="O710" s="21"/>
      <c r="P710" s="21"/>
      <c r="Q710" s="21"/>
      <c r="R710" s="20"/>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row>
    <row r="711" spans="1:49" ht="32">
      <c r="A711" s="16" t="s">
        <v>3145</v>
      </c>
      <c r="B711" s="16" t="s">
        <v>3146</v>
      </c>
      <c r="C711" s="34" t="s">
        <v>3799</v>
      </c>
      <c r="D711" s="16"/>
      <c r="E711" s="40"/>
      <c r="F711" s="40" t="s">
        <v>63</v>
      </c>
      <c r="G711" s="40"/>
      <c r="H711" s="40"/>
      <c r="I711" s="40"/>
      <c r="J711" s="16"/>
      <c r="K711" s="16" t="s">
        <v>3148</v>
      </c>
      <c r="L711" s="16" t="s">
        <v>2771</v>
      </c>
      <c r="M711" s="19"/>
      <c r="N711" s="19"/>
      <c r="O711" s="19"/>
      <c r="P711" s="19"/>
      <c r="Q711" s="19"/>
      <c r="R711" s="16"/>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row>
    <row r="712" spans="1:49" ht="16">
      <c r="A712" s="20" t="s">
        <v>3149</v>
      </c>
      <c r="B712" s="20" t="s">
        <v>3150</v>
      </c>
      <c r="C712" s="20" t="s">
        <v>3151</v>
      </c>
      <c r="D712" s="20"/>
      <c r="E712" s="41"/>
      <c r="F712" s="41" t="s">
        <v>63</v>
      </c>
      <c r="G712" s="41"/>
      <c r="H712" s="41"/>
      <c r="I712" s="41"/>
      <c r="J712" s="20"/>
      <c r="K712" s="20"/>
      <c r="L712" s="20" t="s">
        <v>773</v>
      </c>
      <c r="M712" s="21"/>
      <c r="N712" s="21"/>
      <c r="O712" s="21"/>
      <c r="P712" s="21"/>
      <c r="Q712" s="21"/>
      <c r="R712" s="20"/>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row>
    <row r="713" spans="1:49" ht="16">
      <c r="A713" s="16" t="s">
        <v>3152</v>
      </c>
      <c r="B713" s="16" t="s">
        <v>3150</v>
      </c>
      <c r="C713" s="16" t="s">
        <v>3153</v>
      </c>
      <c r="D713" s="16"/>
      <c r="E713" s="40"/>
      <c r="F713" s="40" t="s">
        <v>63</v>
      </c>
      <c r="G713" s="40"/>
      <c r="H713" s="40"/>
      <c r="I713" s="40"/>
      <c r="J713" s="16"/>
      <c r="K713" s="16"/>
      <c r="L713" s="16" t="s">
        <v>773</v>
      </c>
      <c r="M713" s="19"/>
      <c r="N713" s="19"/>
      <c r="O713" s="19"/>
      <c r="P713" s="19"/>
      <c r="Q713" s="19"/>
      <c r="R713" s="16"/>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row>
    <row r="714" spans="1:49" ht="32">
      <c r="A714" s="20" t="s">
        <v>3800</v>
      </c>
      <c r="B714" s="20" t="s">
        <v>3154</v>
      </c>
      <c r="C714" s="20" t="s">
        <v>3155</v>
      </c>
      <c r="D714" s="20" t="s">
        <v>3801</v>
      </c>
      <c r="E714" s="41"/>
      <c r="F714" s="41"/>
      <c r="G714" s="41"/>
      <c r="H714" s="41" t="s">
        <v>63</v>
      </c>
      <c r="I714" s="41"/>
      <c r="J714" s="20"/>
      <c r="K714" s="20"/>
      <c r="L714" s="20" t="s">
        <v>1012</v>
      </c>
      <c r="M714" s="21"/>
      <c r="N714" s="21"/>
      <c r="O714" s="21"/>
      <c r="P714" s="21"/>
      <c r="Q714" s="21"/>
      <c r="R714" s="20"/>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row>
    <row r="715" spans="1:49" ht="32">
      <c r="A715" s="16" t="s">
        <v>3802</v>
      </c>
      <c r="B715" s="16" t="s">
        <v>3156</v>
      </c>
      <c r="C715" s="16" t="s">
        <v>3157</v>
      </c>
      <c r="D715" s="16" t="s">
        <v>3158</v>
      </c>
      <c r="E715" s="26"/>
      <c r="F715" s="26"/>
      <c r="G715" s="26"/>
      <c r="H715" s="26" t="s">
        <v>63</v>
      </c>
      <c r="I715" s="26"/>
      <c r="J715" s="18"/>
      <c r="K715" s="18"/>
      <c r="L715" s="16" t="s">
        <v>31</v>
      </c>
      <c r="M715" s="19"/>
      <c r="N715" s="19"/>
      <c r="O715" s="19"/>
      <c r="P715" s="19"/>
      <c r="Q715" s="19"/>
      <c r="R715" s="18"/>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30"/>
      <c r="AW715" s="30"/>
    </row>
    <row r="716" spans="1:49" ht="32">
      <c r="A716" s="20" t="s">
        <v>3803</v>
      </c>
      <c r="B716" s="20" t="s">
        <v>3159</v>
      </c>
      <c r="C716" s="20" t="s">
        <v>3160</v>
      </c>
      <c r="D716" s="20"/>
      <c r="E716" s="41"/>
      <c r="F716" s="41"/>
      <c r="G716" s="41"/>
      <c r="H716" s="41" t="s">
        <v>63</v>
      </c>
      <c r="I716" s="41"/>
      <c r="J716" s="20"/>
      <c r="K716" s="20"/>
      <c r="L716" s="20" t="s">
        <v>31</v>
      </c>
      <c r="M716" s="21"/>
      <c r="N716" s="21"/>
      <c r="O716" s="21"/>
      <c r="P716" s="21"/>
      <c r="Q716" s="21"/>
      <c r="R716" s="20"/>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row>
    <row r="717" spans="1:49" ht="64">
      <c r="A717" s="16" t="s">
        <v>2208</v>
      </c>
      <c r="B717" s="16" t="s">
        <v>3161</v>
      </c>
      <c r="C717" s="16" t="s">
        <v>58</v>
      </c>
      <c r="D717" s="16" t="s">
        <v>3162</v>
      </c>
      <c r="E717" s="26"/>
      <c r="F717" s="26"/>
      <c r="G717" s="26"/>
      <c r="H717" s="26"/>
      <c r="I717" s="26" t="s">
        <v>63</v>
      </c>
      <c r="J717" s="18" t="s">
        <v>3</v>
      </c>
      <c r="K717" s="18" t="s">
        <v>2205</v>
      </c>
      <c r="L717" s="16" t="s">
        <v>2668</v>
      </c>
      <c r="M717" s="19"/>
      <c r="N717" s="19"/>
      <c r="O717" s="19"/>
      <c r="P717" s="19"/>
      <c r="Q717" s="19"/>
      <c r="R717" s="18"/>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30"/>
      <c r="AV717" s="30"/>
      <c r="AW717" s="30"/>
    </row>
    <row r="718" spans="1:49" ht="32">
      <c r="A718" s="20" t="s">
        <v>332</v>
      </c>
      <c r="B718" s="20" t="s">
        <v>3163</v>
      </c>
      <c r="C718" s="20" t="s">
        <v>3164</v>
      </c>
      <c r="D718" s="20" t="s">
        <v>3166</v>
      </c>
      <c r="E718" s="41"/>
      <c r="F718" s="41" t="s">
        <v>63</v>
      </c>
      <c r="G718" s="41"/>
      <c r="H718" s="41"/>
      <c r="I718" s="41"/>
      <c r="J718" s="20"/>
      <c r="K718" s="20" t="s">
        <v>3165</v>
      </c>
      <c r="L718" s="20" t="s">
        <v>37</v>
      </c>
      <c r="M718" s="21"/>
      <c r="N718" s="21"/>
      <c r="O718" s="21"/>
      <c r="P718" s="21"/>
      <c r="Q718" s="21"/>
      <c r="R718" s="20"/>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row>
    <row r="719" spans="1:49" ht="32">
      <c r="A719" s="16" t="s">
        <v>3167</v>
      </c>
      <c r="B719" s="16" t="s">
        <v>3168</v>
      </c>
      <c r="C719" s="16" t="s">
        <v>58</v>
      </c>
      <c r="D719" s="16"/>
      <c r="E719" s="40"/>
      <c r="F719" s="40"/>
      <c r="G719" s="40"/>
      <c r="H719" s="40"/>
      <c r="I719" s="26" t="s">
        <v>63</v>
      </c>
      <c r="J719" s="18" t="s">
        <v>3</v>
      </c>
      <c r="K719" s="16" t="s">
        <v>3169</v>
      </c>
      <c r="L719" s="16" t="s">
        <v>3170</v>
      </c>
      <c r="M719" s="19"/>
      <c r="N719" s="19"/>
      <c r="O719" s="19"/>
      <c r="P719" s="19"/>
      <c r="Q719" s="19"/>
      <c r="R719" s="16"/>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row>
    <row r="720" spans="1:49" ht="32">
      <c r="A720" s="20" t="s">
        <v>3171</v>
      </c>
      <c r="B720" s="20" t="s">
        <v>3172</v>
      </c>
      <c r="C720" s="20" t="s">
        <v>58</v>
      </c>
      <c r="D720" s="20"/>
      <c r="E720" s="41"/>
      <c r="F720" s="41"/>
      <c r="G720" s="41"/>
      <c r="H720" s="41"/>
      <c r="I720" s="41" t="s">
        <v>63</v>
      </c>
      <c r="J720" s="20" t="s">
        <v>32</v>
      </c>
      <c r="K720" s="20" t="s">
        <v>1723</v>
      </c>
      <c r="L720" s="20" t="s">
        <v>1196</v>
      </c>
      <c r="M720" s="21"/>
      <c r="N720" s="21"/>
      <c r="O720" s="21"/>
      <c r="P720" s="21"/>
      <c r="Q720" s="21"/>
      <c r="R720" s="20"/>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row>
    <row r="721" spans="1:49" ht="32">
      <c r="A721" s="16" t="s">
        <v>3804</v>
      </c>
      <c r="B721" s="16" t="s">
        <v>3805</v>
      </c>
      <c r="C721" s="34" t="s">
        <v>3173</v>
      </c>
      <c r="D721" s="16"/>
      <c r="E721" s="40"/>
      <c r="F721" s="40"/>
      <c r="G721" s="40"/>
      <c r="H721" s="40" t="s">
        <v>63</v>
      </c>
      <c r="I721" s="40"/>
      <c r="J721" s="16"/>
      <c r="K721" s="16" t="s">
        <v>3174</v>
      </c>
      <c r="L721" s="16" t="s">
        <v>3175</v>
      </c>
      <c r="M721" s="19"/>
      <c r="N721" s="19"/>
      <c r="O721" s="19"/>
      <c r="P721" s="19"/>
      <c r="Q721" s="19"/>
      <c r="R721" s="16"/>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row>
    <row r="722" spans="1:49" ht="48">
      <c r="A722" s="20" t="s">
        <v>3176</v>
      </c>
      <c r="B722" s="20" t="s">
        <v>3177</v>
      </c>
      <c r="C722" s="20" t="s">
        <v>58</v>
      </c>
      <c r="D722" s="20"/>
      <c r="E722" s="41"/>
      <c r="F722" s="41"/>
      <c r="G722" s="41"/>
      <c r="H722" s="41"/>
      <c r="I722" s="12" t="s">
        <v>63</v>
      </c>
      <c r="J722" s="13" t="s">
        <v>3</v>
      </c>
      <c r="K722" s="20" t="s">
        <v>3178</v>
      </c>
      <c r="L722" s="20" t="s">
        <v>3179</v>
      </c>
      <c r="M722" s="21"/>
      <c r="N722" s="21"/>
      <c r="O722" s="21"/>
      <c r="P722" s="21"/>
      <c r="Q722" s="21"/>
      <c r="R722" s="20"/>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row>
    <row r="723" spans="1:49" ht="64">
      <c r="A723" s="16" t="s">
        <v>3180</v>
      </c>
      <c r="B723" s="16" t="s">
        <v>3181</v>
      </c>
      <c r="C723" s="16" t="s">
        <v>58</v>
      </c>
      <c r="D723" s="16"/>
      <c r="E723" s="40"/>
      <c r="F723" s="40"/>
      <c r="G723" s="40"/>
      <c r="H723" s="40"/>
      <c r="I723" s="26" t="s">
        <v>63</v>
      </c>
      <c r="J723" s="18" t="s">
        <v>3</v>
      </c>
      <c r="K723" s="16" t="s">
        <v>3182</v>
      </c>
      <c r="L723" s="16" t="s">
        <v>3183</v>
      </c>
      <c r="M723" s="19"/>
      <c r="N723" s="19"/>
      <c r="O723" s="19"/>
      <c r="P723" s="19"/>
      <c r="Q723" s="19"/>
      <c r="R723" s="16"/>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row>
    <row r="724" spans="1:49" ht="32">
      <c r="A724" s="20" t="s">
        <v>3184</v>
      </c>
      <c r="B724" s="20" t="s">
        <v>3185</v>
      </c>
      <c r="C724" s="20" t="s">
        <v>3186</v>
      </c>
      <c r="D724" s="20"/>
      <c r="E724" s="41"/>
      <c r="F724" s="41" t="s">
        <v>63</v>
      </c>
      <c r="G724" s="41"/>
      <c r="H724" s="41"/>
      <c r="I724" s="41"/>
      <c r="J724" s="20"/>
      <c r="K724" s="20"/>
      <c r="L724" s="20" t="s">
        <v>3187</v>
      </c>
      <c r="M724" s="21"/>
      <c r="N724" s="21"/>
      <c r="O724" s="21"/>
      <c r="P724" s="21"/>
      <c r="Q724" s="21"/>
      <c r="R724" s="20"/>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row>
    <row r="725" spans="1:49" ht="48">
      <c r="A725" s="16" t="s">
        <v>3188</v>
      </c>
      <c r="B725" s="16" t="s">
        <v>3189</v>
      </c>
      <c r="C725" s="18" t="s">
        <v>3806</v>
      </c>
      <c r="D725" s="46" t="s">
        <v>3807</v>
      </c>
      <c r="E725" s="26"/>
      <c r="F725" s="26" t="s">
        <v>63</v>
      </c>
      <c r="G725" s="26"/>
      <c r="H725" s="26"/>
      <c r="I725" s="26"/>
      <c r="J725" s="18"/>
      <c r="K725" s="18"/>
      <c r="L725" s="47" t="s">
        <v>3808</v>
      </c>
      <c r="M725" s="19"/>
      <c r="N725" s="19"/>
      <c r="O725" s="19"/>
      <c r="P725" s="19"/>
      <c r="Q725" s="19"/>
      <c r="R725" s="18"/>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30"/>
      <c r="AV725" s="30"/>
      <c r="AW725" s="30"/>
    </row>
    <row r="726" spans="1:49" ht="32">
      <c r="A726" s="20" t="s">
        <v>46</v>
      </c>
      <c r="B726" s="20" t="s">
        <v>3190</v>
      </c>
      <c r="C726" s="20" t="s">
        <v>3191</v>
      </c>
      <c r="D726" s="20"/>
      <c r="E726" s="41"/>
      <c r="F726" s="41" t="s">
        <v>63</v>
      </c>
      <c r="G726" s="41"/>
      <c r="H726" s="41"/>
      <c r="I726" s="41"/>
      <c r="J726" s="20"/>
      <c r="K726" s="20"/>
      <c r="L726" s="38" t="s">
        <v>3808</v>
      </c>
      <c r="M726" s="21"/>
      <c r="N726" s="21"/>
      <c r="O726" s="21"/>
      <c r="P726" s="21"/>
      <c r="Q726" s="21"/>
      <c r="R726" s="20"/>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row>
    <row r="727" spans="1:49" ht="80">
      <c r="A727" s="16" t="s">
        <v>3192</v>
      </c>
      <c r="B727" s="16" t="s">
        <v>3193</v>
      </c>
      <c r="C727" s="18" t="s">
        <v>3194</v>
      </c>
      <c r="D727" s="18" t="s">
        <v>3809</v>
      </c>
      <c r="E727" s="26"/>
      <c r="F727" s="26" t="s">
        <v>63</v>
      </c>
      <c r="G727" s="26"/>
      <c r="H727" s="26"/>
      <c r="I727" s="26"/>
      <c r="J727" s="18"/>
      <c r="K727" s="18"/>
      <c r="L727" s="47" t="s">
        <v>3808</v>
      </c>
      <c r="M727" s="19"/>
      <c r="N727" s="19"/>
      <c r="O727" s="19"/>
      <c r="P727" s="19"/>
      <c r="Q727" s="19"/>
      <c r="R727" s="18"/>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30"/>
      <c r="AR727" s="30"/>
      <c r="AS727" s="30"/>
      <c r="AT727" s="30"/>
      <c r="AU727" s="30"/>
      <c r="AV727" s="30"/>
      <c r="AW727" s="30"/>
    </row>
    <row r="728" spans="1:49" ht="80">
      <c r="A728" s="20" t="s">
        <v>3195</v>
      </c>
      <c r="B728" s="20" t="s">
        <v>3196</v>
      </c>
      <c r="C728" s="13" t="s">
        <v>3197</v>
      </c>
      <c r="D728" s="13" t="s">
        <v>3809</v>
      </c>
      <c r="E728" s="12"/>
      <c r="F728" s="12" t="s">
        <v>63</v>
      </c>
      <c r="G728" s="12"/>
      <c r="H728" s="12"/>
      <c r="I728" s="12"/>
      <c r="J728" s="13"/>
      <c r="K728" s="13"/>
      <c r="L728" s="38" t="s">
        <v>3808</v>
      </c>
      <c r="M728" s="21"/>
      <c r="N728" s="21"/>
      <c r="O728" s="21"/>
      <c r="P728" s="21"/>
      <c r="Q728" s="21"/>
      <c r="R728" s="13"/>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9"/>
      <c r="AR728" s="29"/>
      <c r="AS728" s="29"/>
      <c r="AT728" s="29"/>
      <c r="AU728" s="29"/>
      <c r="AV728" s="29"/>
      <c r="AW728" s="29"/>
    </row>
    <row r="729" spans="1:49" ht="32">
      <c r="A729" s="16" t="s">
        <v>48</v>
      </c>
      <c r="B729" s="16" t="s">
        <v>3198</v>
      </c>
      <c r="C729" s="18" t="s">
        <v>3199</v>
      </c>
      <c r="D729" s="16"/>
      <c r="E729" s="40"/>
      <c r="F729" s="40" t="s">
        <v>63</v>
      </c>
      <c r="G729" s="40"/>
      <c r="H729" s="40"/>
      <c r="I729" s="40"/>
      <c r="J729" s="16"/>
      <c r="K729" s="16"/>
      <c r="L729" s="47" t="s">
        <v>3808</v>
      </c>
      <c r="M729" s="19"/>
      <c r="N729" s="19"/>
      <c r="O729" s="19"/>
      <c r="P729" s="19"/>
      <c r="Q729" s="19"/>
      <c r="R729" s="16"/>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row>
    <row r="730" spans="1:49" ht="16">
      <c r="A730" s="20" t="s">
        <v>3200</v>
      </c>
      <c r="B730" s="20" t="s">
        <v>3810</v>
      </c>
      <c r="C730" s="20" t="s">
        <v>3201</v>
      </c>
      <c r="D730" s="20"/>
      <c r="E730" s="41"/>
      <c r="F730" s="41" t="s">
        <v>63</v>
      </c>
      <c r="G730" s="41"/>
      <c r="H730" s="41"/>
      <c r="I730" s="41"/>
      <c r="J730" s="20"/>
      <c r="K730" s="20"/>
      <c r="L730" s="38" t="s">
        <v>3808</v>
      </c>
      <c r="M730" s="21"/>
      <c r="N730" s="21"/>
      <c r="O730" s="21"/>
      <c r="P730" s="21"/>
      <c r="Q730" s="21"/>
      <c r="R730" s="20"/>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row>
    <row r="731" spans="1:49" ht="32">
      <c r="A731" s="16" t="s">
        <v>3202</v>
      </c>
      <c r="B731" s="16" t="s">
        <v>3203</v>
      </c>
      <c r="C731" s="16" t="s">
        <v>3204</v>
      </c>
      <c r="D731" s="16" t="s">
        <v>3206</v>
      </c>
      <c r="E731" s="40"/>
      <c r="F731" s="40" t="s">
        <v>63</v>
      </c>
      <c r="G731" s="40"/>
      <c r="H731" s="40"/>
      <c r="I731" s="40"/>
      <c r="J731" s="16"/>
      <c r="K731" s="16" t="s">
        <v>3205</v>
      </c>
      <c r="L731" s="16" t="s">
        <v>1358</v>
      </c>
      <c r="M731" s="19"/>
      <c r="N731" s="19"/>
      <c r="O731" s="19"/>
      <c r="P731" s="19"/>
      <c r="Q731" s="19"/>
      <c r="R731" s="16"/>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row>
    <row r="732" spans="1:49" ht="32">
      <c r="A732" s="20" t="s">
        <v>3207</v>
      </c>
      <c r="B732" s="20" t="s">
        <v>3208</v>
      </c>
      <c r="C732" s="20" t="s">
        <v>3209</v>
      </c>
      <c r="D732" s="20"/>
      <c r="E732" s="41"/>
      <c r="F732" s="41" t="s">
        <v>63</v>
      </c>
      <c r="G732" s="41"/>
      <c r="H732" s="41"/>
      <c r="I732" s="41"/>
      <c r="J732" s="20"/>
      <c r="K732" s="20" t="s">
        <v>1845</v>
      </c>
      <c r="L732" s="38" t="s">
        <v>3808</v>
      </c>
      <c r="M732" s="21"/>
      <c r="N732" s="21"/>
      <c r="O732" s="21"/>
      <c r="P732" s="21"/>
      <c r="Q732" s="21"/>
      <c r="R732" s="20"/>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c r="AQ732" s="21"/>
      <c r="AR732" s="21"/>
      <c r="AS732" s="21"/>
      <c r="AT732" s="21"/>
      <c r="AU732" s="21"/>
      <c r="AV732" s="21"/>
      <c r="AW732" s="21"/>
    </row>
    <row r="733" spans="1:49" ht="48">
      <c r="A733" s="16" t="s">
        <v>3210</v>
      </c>
      <c r="B733" s="16" t="s">
        <v>3211</v>
      </c>
      <c r="C733" s="16" t="s">
        <v>3212</v>
      </c>
      <c r="D733" s="16" t="s">
        <v>3213</v>
      </c>
      <c r="E733" s="40"/>
      <c r="F733" s="40" t="s">
        <v>63</v>
      </c>
      <c r="G733" s="40"/>
      <c r="H733" s="40"/>
      <c r="I733" s="40"/>
      <c r="J733" s="16"/>
      <c r="K733" s="16"/>
      <c r="L733" s="16" t="s">
        <v>1497</v>
      </c>
      <c r="M733" s="19"/>
      <c r="N733" s="19"/>
      <c r="O733" s="19"/>
      <c r="P733" s="19"/>
      <c r="Q733" s="19"/>
      <c r="R733" s="16"/>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row>
    <row r="734" spans="1:49" ht="32">
      <c r="A734" s="20" t="s">
        <v>3811</v>
      </c>
      <c r="B734" s="20" t="s">
        <v>3214</v>
      </c>
      <c r="C734" s="13" t="s">
        <v>3215</v>
      </c>
      <c r="D734" s="13"/>
      <c r="E734" s="12"/>
      <c r="F734" s="12"/>
      <c r="G734" s="12"/>
      <c r="H734" s="12" t="s">
        <v>63</v>
      </c>
      <c r="I734" s="12"/>
      <c r="J734" s="13"/>
      <c r="K734" s="13" t="s">
        <v>715</v>
      </c>
      <c r="L734" s="38" t="s">
        <v>3808</v>
      </c>
      <c r="M734" s="21"/>
      <c r="N734" s="21"/>
      <c r="O734" s="21"/>
      <c r="P734" s="21"/>
      <c r="Q734" s="21"/>
      <c r="R734" s="13"/>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c r="AQ734" s="21"/>
      <c r="AR734" s="21"/>
      <c r="AS734" s="21"/>
      <c r="AT734" s="29"/>
      <c r="AU734" s="29"/>
      <c r="AV734" s="29"/>
      <c r="AW734" s="29"/>
    </row>
    <row r="735" spans="1:49" ht="32">
      <c r="A735" s="16" t="s">
        <v>3216</v>
      </c>
      <c r="B735" s="16" t="s">
        <v>3217</v>
      </c>
      <c r="C735" s="16" t="s">
        <v>3218</v>
      </c>
      <c r="D735" s="16"/>
      <c r="E735" s="40"/>
      <c r="F735" s="40" t="s">
        <v>63</v>
      </c>
      <c r="G735" s="40"/>
      <c r="H735" s="40"/>
      <c r="I735" s="40"/>
      <c r="J735" s="16"/>
      <c r="K735" s="16"/>
      <c r="L735" s="47" t="s">
        <v>3808</v>
      </c>
      <c r="M735" s="19"/>
      <c r="N735" s="19"/>
      <c r="O735" s="19"/>
      <c r="P735" s="19"/>
      <c r="Q735" s="19"/>
      <c r="R735" s="16"/>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row>
    <row r="736" spans="1:49" ht="32">
      <c r="A736" s="20" t="s">
        <v>3219</v>
      </c>
      <c r="B736" s="20" t="s">
        <v>3217</v>
      </c>
      <c r="C736" s="20" t="s">
        <v>3220</v>
      </c>
      <c r="D736" s="20"/>
      <c r="E736" s="41"/>
      <c r="F736" s="41"/>
      <c r="G736" s="41" t="s">
        <v>63</v>
      </c>
      <c r="H736" s="41"/>
      <c r="I736" s="41"/>
      <c r="J736" s="20"/>
      <c r="K736" s="20"/>
      <c r="L736" s="38" t="s">
        <v>3808</v>
      </c>
      <c r="M736" s="21"/>
      <c r="N736" s="21"/>
      <c r="O736" s="21"/>
      <c r="P736" s="21"/>
      <c r="Q736" s="21"/>
      <c r="R736" s="20"/>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c r="AQ736" s="21"/>
      <c r="AR736" s="21"/>
      <c r="AS736" s="21"/>
      <c r="AT736" s="21"/>
      <c r="AU736" s="21"/>
      <c r="AV736" s="21"/>
      <c r="AW736" s="21"/>
    </row>
    <row r="737" spans="1:49" ht="48">
      <c r="A737" s="16" t="s">
        <v>3221</v>
      </c>
      <c r="B737" s="16" t="s">
        <v>3222</v>
      </c>
      <c r="C737" s="16" t="s">
        <v>3223</v>
      </c>
      <c r="D737" s="16"/>
      <c r="E737" s="40"/>
      <c r="F737" s="40" t="s">
        <v>63</v>
      </c>
      <c r="G737" s="40"/>
      <c r="H737" s="40"/>
      <c r="I737" s="40"/>
      <c r="J737" s="16"/>
      <c r="K737" s="16"/>
      <c r="L737" s="47" t="s">
        <v>3808</v>
      </c>
      <c r="M737" s="19"/>
      <c r="N737" s="19"/>
      <c r="O737" s="19"/>
      <c r="P737" s="19"/>
      <c r="Q737" s="19"/>
      <c r="R737" s="16"/>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row>
    <row r="738" spans="1:49" ht="48">
      <c r="A738" s="20" t="s">
        <v>3224</v>
      </c>
      <c r="B738" s="20" t="s">
        <v>3225</v>
      </c>
      <c r="C738" s="20" t="s">
        <v>3812</v>
      </c>
      <c r="D738" s="20"/>
      <c r="E738" s="41"/>
      <c r="F738" s="41" t="s">
        <v>63</v>
      </c>
      <c r="G738" s="41"/>
      <c r="H738" s="41"/>
      <c r="I738" s="41"/>
      <c r="J738" s="20"/>
      <c r="K738" s="20"/>
      <c r="L738" s="20" t="s">
        <v>3226</v>
      </c>
      <c r="M738" s="21"/>
      <c r="N738" s="21"/>
      <c r="O738" s="21"/>
      <c r="P738" s="21"/>
      <c r="Q738" s="21"/>
      <c r="R738" s="20"/>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c r="AQ738" s="21"/>
      <c r="AR738" s="21"/>
      <c r="AS738" s="21"/>
      <c r="AT738" s="21"/>
      <c r="AU738" s="21"/>
      <c r="AV738" s="21"/>
      <c r="AW738" s="21"/>
    </row>
    <row r="739" spans="1:49" ht="32">
      <c r="A739" s="16" t="s">
        <v>3813</v>
      </c>
      <c r="B739" s="16" t="s">
        <v>3227</v>
      </c>
      <c r="C739" s="16" t="s">
        <v>3228</v>
      </c>
      <c r="D739" s="16"/>
      <c r="E739" s="40"/>
      <c r="F739" s="40"/>
      <c r="G739" s="40"/>
      <c r="H739" s="40" t="s">
        <v>63</v>
      </c>
      <c r="I739" s="40"/>
      <c r="J739" s="16"/>
      <c r="K739" s="16" t="s">
        <v>3229</v>
      </c>
      <c r="L739" s="47" t="s">
        <v>3808</v>
      </c>
      <c r="M739" s="19"/>
      <c r="N739" s="19"/>
      <c r="O739" s="19"/>
      <c r="P739" s="19"/>
      <c r="Q739" s="19"/>
      <c r="R739" s="16"/>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row>
    <row r="740" spans="1:49" ht="48">
      <c r="A740" s="20" t="s">
        <v>3230</v>
      </c>
      <c r="B740" s="20" t="s">
        <v>3231</v>
      </c>
      <c r="C740" s="20" t="s">
        <v>58</v>
      </c>
      <c r="D740" s="20"/>
      <c r="E740" s="41"/>
      <c r="F740" s="41"/>
      <c r="G740" s="41"/>
      <c r="H740" s="41"/>
      <c r="I740" s="12" t="s">
        <v>63</v>
      </c>
      <c r="J740" s="13" t="s">
        <v>3</v>
      </c>
      <c r="K740" s="20" t="s">
        <v>3232</v>
      </c>
      <c r="L740" s="38" t="s">
        <v>3808</v>
      </c>
      <c r="M740" s="21"/>
      <c r="N740" s="21"/>
      <c r="O740" s="21"/>
      <c r="P740" s="21"/>
      <c r="Q740" s="21"/>
      <c r="R740" s="20"/>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c r="AQ740" s="21"/>
      <c r="AR740" s="21"/>
      <c r="AS740" s="21"/>
      <c r="AT740" s="21"/>
      <c r="AU740" s="21"/>
      <c r="AV740" s="21"/>
      <c r="AW740" s="21"/>
    </row>
    <row r="741" spans="1:49" ht="32">
      <c r="A741" s="16" t="s">
        <v>3233</v>
      </c>
      <c r="B741" s="16" t="s">
        <v>3234</v>
      </c>
      <c r="C741" s="16" t="s">
        <v>58</v>
      </c>
      <c r="D741" s="18"/>
      <c r="E741" s="26"/>
      <c r="F741" s="26"/>
      <c r="G741" s="26"/>
      <c r="H741" s="26"/>
      <c r="I741" s="26" t="s">
        <v>63</v>
      </c>
      <c r="J741" s="18" t="s">
        <v>3</v>
      </c>
      <c r="K741" s="18" t="s">
        <v>3235</v>
      </c>
      <c r="L741" s="47" t="s">
        <v>3808</v>
      </c>
      <c r="M741" s="19"/>
      <c r="N741" s="19"/>
      <c r="O741" s="19"/>
      <c r="P741" s="19"/>
      <c r="Q741" s="19"/>
      <c r="R741" s="18"/>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30"/>
      <c r="AW741" s="30"/>
    </row>
    <row r="742" spans="1:49" ht="32">
      <c r="A742" s="20" t="s">
        <v>3205</v>
      </c>
      <c r="B742" s="20" t="s">
        <v>3236</v>
      </c>
      <c r="C742" s="20" t="s">
        <v>3237</v>
      </c>
      <c r="D742" s="20"/>
      <c r="E742" s="41"/>
      <c r="F742" s="41"/>
      <c r="G742" s="41"/>
      <c r="H742" s="41"/>
      <c r="I742" s="41"/>
      <c r="J742" s="20"/>
      <c r="K742" s="20" t="s">
        <v>3238</v>
      </c>
      <c r="L742" s="38" t="s">
        <v>3808</v>
      </c>
      <c r="M742" s="21"/>
      <c r="N742" s="21"/>
      <c r="O742" s="21"/>
      <c r="P742" s="21"/>
      <c r="Q742" s="21"/>
      <c r="R742" s="20"/>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row>
    <row r="743" spans="1:49" ht="32">
      <c r="A743" s="16" t="s">
        <v>3239</v>
      </c>
      <c r="B743" s="16" t="s">
        <v>3240</v>
      </c>
      <c r="C743" s="16" t="s">
        <v>58</v>
      </c>
      <c r="D743" s="16"/>
      <c r="E743" s="40"/>
      <c r="F743" s="40"/>
      <c r="G743" s="40"/>
      <c r="H743" s="40"/>
      <c r="I743" s="26" t="s">
        <v>63</v>
      </c>
      <c r="J743" s="18" t="s">
        <v>3</v>
      </c>
      <c r="K743" s="16" t="s">
        <v>1517</v>
      </c>
      <c r="L743" s="47" t="s">
        <v>3808</v>
      </c>
      <c r="M743" s="19"/>
      <c r="N743" s="19"/>
      <c r="O743" s="19"/>
      <c r="P743" s="19"/>
      <c r="Q743" s="19"/>
      <c r="R743" s="16"/>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row>
    <row r="744" spans="1:49" ht="64">
      <c r="A744" s="20" t="s">
        <v>3241</v>
      </c>
      <c r="B744" s="20" t="s">
        <v>3242</v>
      </c>
      <c r="C744" s="20" t="s">
        <v>3243</v>
      </c>
      <c r="D744" s="20" t="s">
        <v>3244</v>
      </c>
      <c r="E744" s="41"/>
      <c r="F744" s="41" t="s">
        <v>63</v>
      </c>
      <c r="G744" s="41"/>
      <c r="H744" s="41"/>
      <c r="I744" s="41"/>
      <c r="J744" s="20"/>
      <c r="K744" s="20" t="s">
        <v>3814</v>
      </c>
      <c r="L744" s="38" t="s">
        <v>3808</v>
      </c>
      <c r="M744" s="21"/>
      <c r="N744" s="21"/>
      <c r="O744" s="21"/>
      <c r="P744" s="21"/>
      <c r="Q744" s="21"/>
      <c r="R744" s="20"/>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row>
    <row r="745" spans="1:49" ht="15.75" customHeight="1">
      <c r="A745" s="9"/>
      <c r="B745" s="9"/>
      <c r="C745" s="9"/>
      <c r="D745" s="9"/>
      <c r="E745" s="48"/>
      <c r="F745" s="48"/>
      <c r="G745" s="48"/>
      <c r="H745" s="48"/>
      <c r="I745" s="48"/>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row>
    <row r="746" spans="1:49" ht="15.75" customHeight="1"/>
    <row r="747" spans="1:49" ht="15.75" customHeight="1"/>
    <row r="748" spans="1:49" ht="15.75" customHeight="1"/>
    <row r="749" spans="1:49" ht="15.75" customHeight="1"/>
  </sheetData>
  <mergeCells count="2">
    <mergeCell ref="M64:O64"/>
    <mergeCell ref="M65:O65"/>
  </mergeCells>
  <conditionalFormatting sqref="L1:L316 L318:L319 L321:L745">
    <cfRule type="containsText" dxfId="24" priority="2" operator="containsText" text="agree">
      <formula>NOT(ISERROR(SEARCH(("agree"),(L1))))</formula>
    </cfRule>
  </conditionalFormatting>
  <conditionalFormatting sqref="L1:L745">
    <cfRule type="containsText" dxfId="23" priority="3" operator="containsText" text="withdraw">
      <formula>NOT(ISERROR(SEARCH(("withdraw"),(L1))))</formula>
    </cfRule>
  </conditionalFormatting>
  <conditionalFormatting sqref="L1:L316 L318:L319 L321:L745">
    <cfRule type="containsText" dxfId="22" priority="4" operator="containsText" text="revisit">
      <formula>NOT(ISERROR(SEARCH(("revisit"),(L1))))</formula>
    </cfRule>
  </conditionalFormatting>
  <conditionalFormatting sqref="E2">
    <cfRule type="notContainsBlanks" dxfId="21" priority="6">
      <formula>LEN(TRIM(E2))&gt;0</formula>
    </cfRule>
  </conditionalFormatting>
  <conditionalFormatting sqref="F2:F381 G382 F383:F745">
    <cfRule type="notContainsBlanks" dxfId="20" priority="7">
      <formula>LEN(TRIM(F2))&gt;0</formula>
    </cfRule>
  </conditionalFormatting>
  <conditionalFormatting sqref="G2:G381 G383:G745">
    <cfRule type="notContainsBlanks" dxfId="19" priority="8">
      <formula>LEN(TRIM(G2))&gt;0</formula>
    </cfRule>
  </conditionalFormatting>
  <conditionalFormatting sqref="H2:H745">
    <cfRule type="notContainsBlanks" dxfId="18" priority="9">
      <formula>LEN(TRIM(H2))&gt;0</formula>
    </cfRule>
  </conditionalFormatting>
  <conditionalFormatting sqref="I2:I745">
    <cfRule type="notContainsBlanks" dxfId="17" priority="10">
      <formula>LEN(TRIM(I2))&gt;0</formula>
    </cfRule>
  </conditionalFormatting>
  <conditionalFormatting sqref="C2:C745">
    <cfRule type="cellIs" dxfId="16" priority="11" operator="equal">
      <formula>"withdraw"</formula>
    </cfRule>
  </conditionalFormatting>
  <conditionalFormatting sqref="A2:XFD1048576">
    <cfRule type="expression" dxfId="15" priority="1">
      <formula>MOD(ROW(),2)</formula>
    </cfRule>
  </conditionalFormatting>
  <hyperlinks>
    <hyperlink ref="D725" r:id="rId1" xr:uid="{00000000-0004-0000-0700-000000000000}"/>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Refactored Skills - Public Vers</vt:lpstr>
      <vt:lpstr>Refactored Knowledge - Public 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2022-04-18T14:51:19Z</dcterms:modified>
</cp:coreProperties>
</file>