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2" documentId="8_{A867F959-6F25-4D77-883C-7DB060C9AAE7}" xr6:coauthVersionLast="47" xr6:coauthVersionMax="47" xr10:uidLastSave="{1182A9DC-6724-4AC9-B535-6BD8375C1C10}"/>
  <bookViews>
    <workbookView xWindow="-110" yWindow="-110" windowWidth="38620" windowHeight="21220"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P73HWWNVOaNPBkWj6FmfOmly9bA=="/>
    </ext>
  </extLst>
</workbook>
</file>

<file path=xl/calcChain.xml><?xml version="1.0" encoding="utf-8"?>
<calcChain xmlns="http://schemas.openxmlformats.org/spreadsheetml/2006/main">
  <c r="A13" i="2" l="1"/>
  <c r="A14" i="2" s="1"/>
  <c r="A15" i="2" s="1"/>
  <c r="A16" i="2" s="1"/>
  <c r="A17" i="2" s="1"/>
  <c r="A18" i="2" s="1"/>
</calcChain>
</file>

<file path=xl/sharedStrings.xml><?xml version="1.0" encoding="utf-8"?>
<sst xmlns="http://schemas.openxmlformats.org/spreadsheetml/2006/main" count="101" uniqueCount="84">
  <si>
    <t>OSAC Program Office Use Only</t>
  </si>
  <si>
    <t>This Comment Adjudication cover sheet is to be completed by the SC Chair or Technical Point of Contact during the Comment Adjudication Process.</t>
  </si>
  <si>
    <t>Document Title:</t>
  </si>
  <si>
    <t xml:space="preserve">2021-S-0028 - Standard for Use of Serological Testing Methods Associated with Forensic Investigations	</t>
  </si>
  <si>
    <t>OSAC Unit</t>
  </si>
  <si>
    <t>Human Forensic Biology</t>
  </si>
  <si>
    <t>Unit Chair</t>
  </si>
  <si>
    <t>Name:</t>
  </si>
  <si>
    <t>Beth Ordeman</t>
  </si>
  <si>
    <t>Affiliation:</t>
  </si>
  <si>
    <t>Unit Technical Contact</t>
  </si>
  <si>
    <t>Christie Smith</t>
  </si>
  <si>
    <t xml:space="preserve">Resolution Vote Outcome. </t>
  </si>
  <si>
    <t>Yes: 22 Abstain: 1 Absent: 7</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</si>
  <si>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</si>
  <si>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</si>
  <si>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</si>
  <si>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</si>
  <si>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</si>
  <si>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</si>
  <si>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</si>
  <si>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</si>
  <si>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</si>
  <si>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</si>
  <si>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</si>
  <si>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</si>
  <si>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</si>
  <si>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</si>
  <si>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</si>
  <si>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</si>
  <si>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</si>
  <si>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</si>
  <si>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</si>
  <si>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2021-S-0028</t>
  </si>
  <si>
    <t>Standard Title</t>
  </si>
  <si>
    <t>Standard for Use of Serological Testing Methods Associated with Forensic Investigations</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</si>
  <si>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</si>
  <si>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</si>
  <si>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</si>
  <si>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</si>
  <si>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</si>
  <si>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</si>
  <si>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</si>
  <si>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</si>
  <si>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</si>
  <si>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</si>
  <si>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</si>
  <si>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</si>
  <si>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</si>
  <si>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</si>
  <si>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</si>
  <si>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</si>
  <si>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Order in which evidence within a single case is tested</t>
  </si>
  <si>
    <t>I am curious what the intent was of this requirement, as order in our lab may be impacted by exam room space and analyst time constraints. Was this meant to refer to separate time/separate space or examination of evidence before reference materials? Based on the intent of this, it may create a hardship or may be a difficult policy to write.</t>
  </si>
  <si>
    <t>none provided</t>
  </si>
  <si>
    <t>revision will be made</t>
  </si>
  <si>
    <t>meant to pertain to workflow: most intimate and work way out b/c processing in a vacuum type scenario could be more detrimental. For example, anlaysts need to know what type of extraction to peform.</t>
  </si>
  <si>
    <t>220-225</t>
  </si>
  <si>
    <t>Any deviation made to a validated analytical procedure should be documented. The performance of a deviation to any analytical procedure shall be evaluated prior to use on evidence. The evaluation shall be accomplished by comparison to the original analytical procedure using similar samples. The deviation shall be approved by technical management required by laboratory policy, prior to use on evidence. Staff notification, training, and competency testing of this deviation shall be documented.</t>
  </si>
  <si>
    <t xml:space="preserve">I think this is really making it difficult to make a case required deviation with technical leader approval without having to essentially perform at least a performance check. This appears to go beyond what is required by ISO17025 and may be difficult for labs to work within this scope. My understanding of this is a deviation standard is that the deviation would permanently change the procedure, therefore requiring competency testing and training. However, if the deviation is only required due to a specific item of evidence in the case, the procedure would not be impacted once the examination is completed, and therefore not need trianing and competency testing. </t>
  </si>
  <si>
    <t>will change "deviation" to "material modification"; 4.3.2h deals with the occasional casework misstep</t>
  </si>
  <si>
    <t>132-135</t>
  </si>
  <si>
    <t>All serological laboratory personal shall receive training and successfully complete a competency test prior to performing any analytical procedure or following material modification(s) to an analytical procedure performed by the laboratory.</t>
  </si>
  <si>
    <t xml:space="preserve">I think this is speaking more to a permanent modification to a procedure, but wanted clarification. </t>
  </si>
  <si>
    <t>this is talking about permanent modifications; 4.3.2h deals with occasional casework deviation(s)</t>
  </si>
  <si>
    <t>236-238</t>
  </si>
  <si>
    <t>4.3.8 "The records shall be sufficient so that another qualified individual can evalute what was tested and interpret the test results."</t>
  </si>
  <si>
    <t>"The records shall be sufficient so that another qualified individual can evaluate what was tested and interpret the data."</t>
  </si>
  <si>
    <t>The use of the phrase "interpret the test results" can mean photos of the actual tests are needed. Changing "test results" to "data" would allow for the reliance on the record of the test results.  This also aligns with other forensic standards currently in use.</t>
  </si>
  <si>
    <t>no change</t>
  </si>
  <si>
    <t>We chose the wording  to match the swgdam sero guidelines.   The photo isn't the result, it's the documentation of what you see (the actual visual indication such as a two pink lines on a Hematrace card would indicate a positive results).</t>
  </si>
  <si>
    <t>4.5.2 "The laboratory shall have a documented program for proper maintenance and calibration for equipment."</t>
  </si>
  <si>
    <t>4.5.2 "The laboratory shall have a documented program for proper maintenance and calibration, where applicable, for equipment."</t>
  </si>
  <si>
    <t>Very few serological tests require "calibrated" equipment.  It should be clarified that this is only necessary when applicable to the equipment being used.</t>
  </si>
  <si>
    <t>4.5.2a will become a new stardard to require the lab to define what is critical equpment AND will add the word "critical" here</t>
  </si>
  <si>
    <t>4.6.3 "Prior to release of the report and associated case notes, the laboratory shall conduct and document a technical review of the documents to ensure conclusions and supporting test results are reasonable and within the constrainted of scientific knowledge."</t>
  </si>
  <si>
    <t xml:space="preserve">"The laboratory shall have a procedure for the technical review of technical records.  The procedure shall include the frequency at which technical reviews are necessary." </t>
  </si>
  <si>
    <t>There are no current standards that require 100% technical review.  Technical review policy should be based on a risk assessment by the laboratory and the requirements for frequency of technical review should be determined and documented by the laboratory.  Also, the additional description of what a technical review entails is unnecessary as it is included in the definition.</t>
  </si>
  <si>
    <t>This is the first serology standard; from SWGDAM sero guidelines "labs should conduct TR and AR of ALL…." The intent of the standard is to require it due to it being a precursor for DNA testing which requires 100% TR and AR.</t>
  </si>
  <si>
    <t>4.6.4 "Prior to release of the report and associated case records, the laboratory shall conduct and document an administrative review for consistency with laboratory policies and for editorial correctness."</t>
  </si>
  <si>
    <t xml:space="preserve">"The laboratory shall have a procedure for the administrative review of reports and associated case records. The procedure shall include the frequency at which administrative reviews are necessary." </t>
  </si>
  <si>
    <t>There are no current standards that require 100% administrative review.  Administrative review policy should be based on a risk assessment by the laboratory and the requirements for frequency of the review should be determined and documented by the laboratory.  Also, the additional description of what an administrative review entails is unnecessary as it is included in the definition.</t>
  </si>
  <si>
    <t>Meegan O. Fitzpatrick, NYSP</t>
  </si>
  <si>
    <t>Catherine Knutson, Minnesota Bureau of Criminal Apprehension - Forensic Science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</si>
</sst>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scheme val="minor"/>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sz val="11"/>
      <color rgb="FF201F1E"/>
      <name val="Calibri"/>
    </font>
    <font>
      <b/>
      <sz val="14"/>
      <color theme="1"/>
      <name val="Calibri"/>
    </font>
    <font>
      <b/>
      <sz val="11"/>
      <color theme="1"/>
      <name val="Arial"/>
    </font>
    <font>
      <sz val="12"/>
      <color rgb="FFFFFFFF"/>
      <name val="Arial"/>
    </font>
    <font>
      <sz val="10"/>
      <color rgb="FF000000"/>
      <name val="Arial"/>
    </font>
    <font>
      <sz val="12"/>
      <color theme="1"/>
      <name val="Arial"/>
    </font>
    <font>
      <b/>
      <sz val="12"/>
      <color theme="1"/>
      <name val="Calibri"/>
    </font>
    <font>
      <sz val="8"/>
      <color theme="1"/>
      <name val="Calibri"/>
    </font>
  </fonts>
  <fills count="11">
    <fill>
      <patternFill patternType="none"/>
    </fill>
    <fill>
      <patternFill patternType="gray125"/>
    </fill>
    <fill>
      <patternFill patternType="solid">
        <fgColor rgb="FF0070C0"/>
        <bgColor rgb="FF0070C0"/>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4">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9" fillId="3" borderId="0" xfId="0" applyFont="1" applyFill="1" applyAlignment="1"/>
    <xf numFmtId="49" fontId="8" fillId="4" borderId="5" xfId="0" applyNumberFormat="1" applyFont="1" applyFill="1" applyBorder="1" applyAlignment="1">
      <alignment wrapText="1"/>
    </xf>
    <xf numFmtId="49" fontId="8" fillId="4" borderId="6" xfId="0" applyNumberFormat="1" applyFont="1" applyFill="1" applyBorder="1" applyAlignment="1">
      <alignment wrapText="1"/>
    </xf>
    <xf numFmtId="49" fontId="11"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6" borderId="5" xfId="0" applyNumberFormat="1" applyFont="1" applyFill="1" applyBorder="1" applyAlignment="1">
      <alignment vertical="center" wrapText="1"/>
    </xf>
    <xf numFmtId="49" fontId="3" fillId="7" borderId="5" xfId="0" applyNumberFormat="1" applyFont="1" applyFill="1" applyBorder="1" applyAlignment="1">
      <alignment vertical="center" wrapText="1"/>
    </xf>
    <xf numFmtId="0" fontId="14" fillId="0" borderId="0" xfId="0" applyFont="1"/>
    <xf numFmtId="0" fontId="14" fillId="0" borderId="0" xfId="0" applyFont="1" applyAlignment="1">
      <alignment wrapText="1"/>
    </xf>
    <xf numFmtId="0" fontId="15" fillId="0" borderId="0" xfId="0" applyFont="1" applyAlignment="1">
      <alignment horizontal="left" vertical="top"/>
    </xf>
    <xf numFmtId="0" fontId="3" fillId="0" borderId="0" xfId="0" applyFont="1" applyAlignment="1">
      <alignment wrapText="1"/>
    </xf>
    <xf numFmtId="14" fontId="3" fillId="0" borderId="0" xfId="0" applyNumberFormat="1" applyFont="1" applyAlignment="1">
      <alignment horizontal="left" wrapText="1"/>
    </xf>
    <xf numFmtId="0" fontId="3" fillId="0" borderId="0" xfId="0" applyFont="1" applyAlignment="1">
      <alignment horizontal="left" vertical="top"/>
    </xf>
    <xf numFmtId="0" fontId="15" fillId="0" borderId="0" xfId="0" applyFont="1"/>
    <xf numFmtId="0" fontId="15" fillId="9" borderId="5" xfId="0" applyFont="1" applyFill="1" applyBorder="1" applyAlignment="1">
      <alignment horizontal="center" wrapText="1"/>
    </xf>
    <xf numFmtId="0" fontId="3" fillId="10" borderId="5" xfId="0" applyFont="1" applyFill="1" applyBorder="1" applyAlignment="1">
      <alignment horizontal="center"/>
    </xf>
    <xf numFmtId="0" fontId="3" fillId="10" borderId="5" xfId="0" applyFont="1" applyFill="1" applyBorder="1" applyAlignment="1">
      <alignment horizontal="center" wrapText="1"/>
    </xf>
    <xf numFmtId="0" fontId="16" fillId="10" borderId="5" xfId="0" applyFont="1" applyFill="1" applyBorder="1" applyAlignment="1">
      <alignment horizontal="center" wrapText="1"/>
    </xf>
    <xf numFmtId="0" fontId="3" fillId="10" borderId="5" xfId="0" applyFont="1" applyFill="1" applyBorder="1" applyAlignment="1">
      <alignment wrapText="1"/>
    </xf>
    <xf numFmtId="0" fontId="3" fillId="10" borderId="12" xfId="0" applyFont="1" applyFill="1" applyBorder="1" applyAlignment="1">
      <alignment wrapText="1"/>
    </xf>
    <xf numFmtId="0" fontId="3" fillId="10" borderId="13" xfId="0" applyFont="1" applyFill="1" applyBorder="1" applyAlignment="1">
      <alignment wrapText="1"/>
    </xf>
    <xf numFmtId="0" fontId="13" fillId="5" borderId="1" xfId="0" applyFont="1" applyFill="1" applyBorder="1" applyAlignment="1">
      <alignment horizontal="left"/>
    </xf>
    <xf numFmtId="0" fontId="2" fillId="0" borderId="2" xfId="0" applyFont="1" applyBorder="1"/>
    <xf numFmtId="0" fontId="13" fillId="6" borderId="1" xfId="0" applyFont="1" applyFill="1" applyBorder="1" applyAlignment="1">
      <alignment horizontal="left"/>
    </xf>
    <xf numFmtId="0" fontId="13" fillId="7"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xf numFmtId="0" fontId="10" fillId="0" borderId="4" xfId="0" applyFont="1" applyBorder="1" applyAlignment="1">
      <alignment vertical="center"/>
    </xf>
    <xf numFmtId="0" fontId="2" fillId="0" borderId="4" xfId="0" applyFont="1" applyBorder="1"/>
    <xf numFmtId="0" fontId="12" fillId="2" borderId="1" xfId="0" applyFont="1" applyFill="1" applyBorder="1" applyAlignment="1">
      <alignment horizontal="left" vertical="center" wrapText="1"/>
    </xf>
    <xf numFmtId="0" fontId="15" fillId="0" borderId="0" xfId="0" applyFont="1" applyAlignment="1">
      <alignment horizontal="left" vertical="top"/>
    </xf>
    <xf numFmtId="0" fontId="15" fillId="0" borderId="0" xfId="0" applyFont="1" applyAlignment="1">
      <alignment horizontal="left" vertical="top" wrapText="1"/>
    </xf>
    <xf numFmtId="0" fontId="15" fillId="8" borderId="8" xfId="0" applyFont="1" applyFill="1" applyBorder="1" applyAlignment="1">
      <alignment horizontal="left" vertical="top"/>
    </xf>
    <xf numFmtId="0" fontId="2" fillId="0" borderId="9" xfId="0" applyFont="1" applyBorder="1"/>
    <xf numFmtId="0" fontId="2" fillId="0" borderId="10" xfId="0" applyFont="1" applyBorder="1"/>
    <xf numFmtId="0" fontId="15" fillId="9" borderId="7" xfId="0" applyFont="1" applyFill="1" applyBorder="1" applyAlignment="1">
      <alignment horizontal="center" wrapText="1"/>
    </xf>
    <xf numFmtId="0" fontId="2"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695325</xdr:colOff>
      <xdr:row>0</xdr:row>
      <xdr:rowOff>114300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election activeCell="H19" sqref="H19"/>
    </sheetView>
  </sheetViews>
  <sheetFormatPr defaultColWidth="10.07421875" defaultRowHeight="15" customHeight="1" x14ac:dyDescent="0.35"/>
  <cols>
    <col min="1" max="1" width="33.07421875" customWidth="1"/>
    <col min="2" max="2" width="52.07421875" customWidth="1"/>
    <col min="3" max="3" width="23.69140625" customWidth="1"/>
    <col min="4" max="26" width="12.69140625" customWidth="1"/>
  </cols>
  <sheetData>
    <row r="1" spans="1:26" ht="26.25" customHeight="1" x14ac:dyDescent="0.35">
      <c r="A1" s="35" t="s">
        <v>0</v>
      </c>
      <c r="B1" s="32"/>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36" t="s">
        <v>1</v>
      </c>
      <c r="B2" s="37"/>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7</v>
      </c>
      <c r="B9" s="6"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12</v>
      </c>
      <c r="B11" s="9" t="s">
        <v>13</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3.25" customHeight="1" x14ac:dyDescent="0.35">
      <c r="A13" s="38" t="s">
        <v>14</v>
      </c>
      <c r="B13" s="39"/>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5">
      <c r="A15" s="10" t="s">
        <v>15</v>
      </c>
      <c r="B15" s="11" t="s">
        <v>16</v>
      </c>
      <c r="C15" s="1"/>
      <c r="D15" s="1"/>
      <c r="E15" s="1"/>
      <c r="F15" s="1"/>
      <c r="G15" s="1"/>
      <c r="H15" s="1"/>
      <c r="I15" s="1"/>
      <c r="J15" s="1"/>
      <c r="K15" s="1"/>
      <c r="L15" s="1"/>
      <c r="M15" s="1"/>
      <c r="N15" s="1"/>
      <c r="O15" s="1"/>
      <c r="P15" s="1"/>
      <c r="Q15" s="1"/>
      <c r="R15" s="1"/>
      <c r="S15" s="1"/>
      <c r="T15" s="1"/>
      <c r="U15" s="1"/>
      <c r="V15" s="1"/>
      <c r="W15" s="1"/>
      <c r="X15" s="1"/>
      <c r="Y15" s="1"/>
      <c r="Z15" s="1"/>
    </row>
    <row r="16" spans="1:26" ht="30" customHeight="1" x14ac:dyDescent="0.35">
      <c r="A16" s="12" t="s">
        <v>17</v>
      </c>
      <c r="B16" s="13" t="s">
        <v>18</v>
      </c>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5">
      <c r="A17" s="14" t="s">
        <v>19</v>
      </c>
      <c r="B17" s="15" t="s">
        <v>20</v>
      </c>
      <c r="C17" s="1"/>
      <c r="D17" s="1"/>
      <c r="E17" s="1"/>
      <c r="F17" s="1"/>
      <c r="G17" s="1"/>
      <c r="H17" s="1"/>
      <c r="I17" s="1"/>
      <c r="J17" s="1"/>
      <c r="K17" s="1"/>
      <c r="L17" s="1"/>
      <c r="M17" s="1"/>
      <c r="N17" s="1"/>
      <c r="O17" s="1"/>
      <c r="P17" s="1"/>
      <c r="Q17" s="1"/>
      <c r="R17" s="1"/>
      <c r="S17" s="1"/>
      <c r="T17" s="1"/>
      <c r="U17" s="1"/>
      <c r="V17" s="1"/>
      <c r="W17" s="1"/>
      <c r="X17" s="1"/>
      <c r="Y17" s="1"/>
      <c r="Z17" s="1"/>
    </row>
    <row r="18" spans="1:26" ht="33" customHeight="1" x14ac:dyDescent="0.35">
      <c r="A18" s="14" t="s">
        <v>21</v>
      </c>
      <c r="B18" s="16" t="s">
        <v>22</v>
      </c>
      <c r="C18" s="1"/>
      <c r="D18" s="1"/>
      <c r="E18" s="1"/>
      <c r="F18" s="1"/>
      <c r="G18" s="1"/>
      <c r="H18" s="1"/>
      <c r="I18" s="1"/>
      <c r="J18" s="1"/>
      <c r="K18" s="1"/>
      <c r="L18" s="1"/>
      <c r="M18" s="1"/>
      <c r="N18" s="1"/>
      <c r="O18" s="1"/>
      <c r="P18" s="1"/>
      <c r="Q18" s="1"/>
      <c r="R18" s="1"/>
      <c r="S18" s="1"/>
      <c r="T18" s="1"/>
      <c r="U18" s="1"/>
      <c r="V18" s="1"/>
      <c r="W18" s="1"/>
      <c r="X18" s="1"/>
      <c r="Y18" s="1"/>
      <c r="Z18" s="1"/>
    </row>
    <row r="19" spans="1:26" ht="30.75" customHeight="1" x14ac:dyDescent="0.35">
      <c r="A19" s="14" t="s">
        <v>23</v>
      </c>
      <c r="B19" s="16" t="s">
        <v>24</v>
      </c>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x14ac:dyDescent="0.35">
      <c r="A20" s="14" t="s">
        <v>25</v>
      </c>
      <c r="B20" s="13" t="s">
        <v>26</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90" customHeight="1" x14ac:dyDescent="0.35">
      <c r="A23" s="40" t="s">
        <v>27</v>
      </c>
      <c r="B23" s="32"/>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38" t="s">
        <v>28</v>
      </c>
      <c r="B25" s="39"/>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31" t="s">
        <v>29</v>
      </c>
      <c r="B26" s="32"/>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33" t="s">
        <v>30</v>
      </c>
      <c r="B27" s="32"/>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5">
      <c r="A28" s="34" t="s">
        <v>31</v>
      </c>
      <c r="B28" s="32"/>
      <c r="C28" s="1"/>
      <c r="D28" s="1"/>
      <c r="E28" s="1"/>
      <c r="F28" s="1"/>
      <c r="G28" s="1"/>
      <c r="H28" s="1"/>
      <c r="I28" s="1"/>
      <c r="J28" s="1"/>
      <c r="K28" s="1"/>
      <c r="L28" s="1"/>
      <c r="M28" s="1"/>
      <c r="N28" s="1"/>
      <c r="O28" s="1"/>
      <c r="P28" s="1"/>
      <c r="Q28" s="1"/>
      <c r="R28" s="1"/>
      <c r="S28" s="1"/>
      <c r="T28" s="1"/>
      <c r="U28" s="1"/>
      <c r="V28" s="1"/>
      <c r="W28" s="1"/>
      <c r="X28" s="1"/>
      <c r="Y28" s="1"/>
      <c r="Z28" s="1"/>
    </row>
    <row r="29" spans="1:26" ht="114"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9.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8">
    <mergeCell ref="A26:B26"/>
    <mergeCell ref="A27:B27"/>
    <mergeCell ref="A28:B28"/>
    <mergeCell ref="A1:B1"/>
    <mergeCell ref="A2:B2"/>
    <mergeCell ref="A13:B13"/>
    <mergeCell ref="A23:B23"/>
    <mergeCell ref="A25:B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6"/>
  <sheetViews>
    <sheetView tabSelected="1" workbookViewId="0">
      <selection activeCell="D24" sqref="D24"/>
    </sheetView>
  </sheetViews>
  <sheetFormatPr defaultColWidth="10.07421875" defaultRowHeight="15" customHeight="1" x14ac:dyDescent="0.35"/>
  <cols>
    <col min="1" max="1" width="4.61328125" customWidth="1"/>
    <col min="2" max="2" width="8.765625" customWidth="1"/>
    <col min="3" max="3" width="11" customWidth="1"/>
    <col min="4" max="4" width="32" customWidth="1"/>
    <col min="5" max="5" width="54.921875" customWidth="1"/>
    <col min="6" max="6" width="35.765625" customWidth="1"/>
    <col min="7" max="7" width="54.69140625" hidden="1" customWidth="1"/>
    <col min="8" max="8" width="20.3046875" customWidth="1"/>
    <col min="9" max="10" width="43.07421875" customWidth="1"/>
    <col min="11" max="24" width="11" customWidth="1"/>
    <col min="25" max="26" width="11.3046875" customWidth="1"/>
  </cols>
  <sheetData>
    <row r="1" spans="1:26" ht="15.75" customHeight="1" x14ac:dyDescent="0.35">
      <c r="A1" s="17"/>
      <c r="B1" s="17"/>
      <c r="C1" s="17"/>
      <c r="D1" s="17"/>
      <c r="E1" s="18"/>
      <c r="F1" s="17"/>
      <c r="G1" s="1"/>
      <c r="H1" s="17"/>
      <c r="I1" s="17"/>
      <c r="J1" s="17"/>
      <c r="K1" s="17"/>
      <c r="L1" s="17"/>
      <c r="M1" s="17"/>
      <c r="N1" s="17"/>
      <c r="O1" s="17"/>
      <c r="P1" s="17"/>
      <c r="Q1" s="17"/>
      <c r="R1" s="17"/>
      <c r="S1" s="17"/>
      <c r="T1" s="17"/>
      <c r="U1" s="17"/>
      <c r="V1" s="17"/>
      <c r="W1" s="17"/>
      <c r="X1" s="17"/>
    </row>
    <row r="2" spans="1:26" ht="33.75" customHeight="1" x14ac:dyDescent="0.35">
      <c r="A2" s="1"/>
      <c r="B2" s="41" t="s">
        <v>32</v>
      </c>
      <c r="C2" s="37"/>
      <c r="D2" s="37"/>
      <c r="E2" s="20" t="s">
        <v>33</v>
      </c>
      <c r="F2" s="1"/>
      <c r="G2" s="1"/>
      <c r="H2" s="1"/>
      <c r="I2" s="1"/>
      <c r="J2" s="1"/>
      <c r="K2" s="17"/>
      <c r="L2" s="17"/>
      <c r="M2" s="17"/>
      <c r="N2" s="17"/>
      <c r="O2" s="17"/>
      <c r="P2" s="17"/>
      <c r="Q2" s="17"/>
      <c r="R2" s="17"/>
      <c r="S2" s="17"/>
      <c r="T2" s="17"/>
      <c r="U2" s="17"/>
      <c r="V2" s="17"/>
      <c r="W2" s="17"/>
      <c r="X2" s="17"/>
    </row>
    <row r="3" spans="1:26" ht="33.75" customHeight="1" x14ac:dyDescent="0.35">
      <c r="A3" s="1"/>
      <c r="B3" s="41" t="s">
        <v>34</v>
      </c>
      <c r="C3" s="37"/>
      <c r="D3" s="37"/>
      <c r="E3" s="20" t="s">
        <v>35</v>
      </c>
      <c r="F3" s="1"/>
      <c r="G3" s="1"/>
      <c r="H3" s="1"/>
      <c r="I3" s="1"/>
      <c r="J3" s="1"/>
      <c r="K3" s="17"/>
      <c r="L3" s="17"/>
      <c r="M3" s="17"/>
      <c r="N3" s="17"/>
      <c r="O3" s="17"/>
      <c r="P3" s="17"/>
      <c r="Q3" s="17"/>
      <c r="R3" s="17"/>
      <c r="S3" s="17"/>
      <c r="T3" s="17"/>
      <c r="U3" s="17"/>
      <c r="V3" s="17"/>
      <c r="W3" s="17"/>
      <c r="X3" s="17"/>
    </row>
    <row r="4" spans="1:26" ht="33.75" customHeight="1" x14ac:dyDescent="0.35">
      <c r="A4" s="1"/>
      <c r="B4" s="41" t="s">
        <v>36</v>
      </c>
      <c r="C4" s="37"/>
      <c r="D4" s="37"/>
      <c r="E4" s="21">
        <v>44411</v>
      </c>
      <c r="F4" s="1"/>
      <c r="G4" s="1"/>
      <c r="H4" s="1"/>
      <c r="I4" s="1"/>
      <c r="J4" s="1"/>
      <c r="K4" s="17"/>
      <c r="L4" s="17"/>
      <c r="M4" s="17"/>
      <c r="N4" s="17"/>
      <c r="O4" s="17"/>
      <c r="P4" s="17"/>
      <c r="Q4" s="17"/>
      <c r="R4" s="17"/>
      <c r="S4" s="17"/>
      <c r="T4" s="17"/>
      <c r="U4" s="17"/>
      <c r="V4" s="17"/>
      <c r="W4" s="17"/>
      <c r="X4" s="17"/>
    </row>
    <row r="5" spans="1:26" ht="33.75" customHeight="1" x14ac:dyDescent="0.35">
      <c r="A5" s="1"/>
      <c r="B5" s="41" t="s">
        <v>37</v>
      </c>
      <c r="C5" s="37"/>
      <c r="D5" s="37"/>
      <c r="E5" s="20" t="s">
        <v>38</v>
      </c>
      <c r="F5" s="1"/>
      <c r="G5" s="1"/>
      <c r="H5" s="1"/>
      <c r="I5" s="1"/>
      <c r="J5" s="1"/>
      <c r="K5" s="17"/>
      <c r="L5" s="17"/>
      <c r="M5" s="17"/>
      <c r="N5" s="17"/>
      <c r="O5" s="17"/>
      <c r="P5" s="17"/>
      <c r="Q5" s="17"/>
      <c r="R5" s="17"/>
      <c r="S5" s="17"/>
      <c r="T5" s="17"/>
      <c r="U5" s="17"/>
      <c r="V5" s="17"/>
      <c r="W5" s="17"/>
      <c r="X5" s="17"/>
    </row>
    <row r="6" spans="1:26" ht="33.75" customHeight="1" x14ac:dyDescent="0.35">
      <c r="A6" s="1"/>
      <c r="B6" s="19" t="s">
        <v>39</v>
      </c>
      <c r="C6" s="22"/>
      <c r="D6" s="22"/>
      <c r="E6" s="20" t="s">
        <v>38</v>
      </c>
      <c r="F6" s="1"/>
      <c r="G6" s="1"/>
      <c r="H6" s="1"/>
      <c r="I6" s="1"/>
      <c r="J6" s="1"/>
      <c r="K6" s="17"/>
      <c r="L6" s="17"/>
      <c r="M6" s="17"/>
      <c r="N6" s="17"/>
      <c r="O6" s="17"/>
      <c r="P6" s="17"/>
      <c r="Q6" s="17"/>
      <c r="R6" s="17"/>
      <c r="S6" s="17"/>
      <c r="T6" s="17"/>
      <c r="U6" s="17"/>
      <c r="V6" s="17"/>
      <c r="W6" s="17"/>
      <c r="X6" s="17"/>
    </row>
    <row r="7" spans="1:26" ht="33.75" customHeight="1" x14ac:dyDescent="0.35">
      <c r="A7" s="1"/>
      <c r="B7" s="42" t="s">
        <v>40</v>
      </c>
      <c r="C7" s="37"/>
      <c r="D7" s="37"/>
      <c r="E7" s="20" t="s">
        <v>38</v>
      </c>
      <c r="F7" s="1"/>
      <c r="G7" s="1"/>
      <c r="H7" s="1"/>
      <c r="I7" s="1"/>
      <c r="J7" s="1"/>
      <c r="K7" s="17"/>
      <c r="L7" s="17"/>
      <c r="M7" s="17"/>
      <c r="N7" s="17"/>
      <c r="O7" s="17"/>
      <c r="P7" s="17"/>
      <c r="Q7" s="17"/>
      <c r="R7" s="17"/>
      <c r="S7" s="17"/>
      <c r="T7" s="17"/>
      <c r="U7" s="17"/>
      <c r="V7" s="17"/>
      <c r="W7" s="17"/>
      <c r="X7" s="17"/>
    </row>
    <row r="8" spans="1:26" ht="15.75" customHeight="1" x14ac:dyDescent="0.35">
      <c r="A8" s="1"/>
      <c r="B8" s="23"/>
      <c r="C8" s="1"/>
      <c r="D8" s="1"/>
      <c r="E8" s="20"/>
      <c r="F8" s="1"/>
      <c r="G8" s="1"/>
      <c r="H8" s="1"/>
      <c r="I8" s="1"/>
      <c r="J8" s="1"/>
      <c r="K8" s="17"/>
      <c r="L8" s="17"/>
      <c r="M8" s="17"/>
      <c r="N8" s="17"/>
      <c r="O8" s="17"/>
      <c r="P8" s="17"/>
      <c r="Q8" s="17"/>
      <c r="R8" s="17"/>
      <c r="S8" s="17"/>
      <c r="T8" s="17"/>
      <c r="U8" s="17"/>
      <c r="V8" s="17"/>
      <c r="W8" s="17"/>
      <c r="X8" s="17"/>
    </row>
    <row r="9" spans="1:26" ht="15.75" customHeight="1" x14ac:dyDescent="0.35">
      <c r="A9" s="43" t="s">
        <v>41</v>
      </c>
      <c r="B9" s="44"/>
      <c r="C9" s="44"/>
      <c r="D9" s="44"/>
      <c r="E9" s="44"/>
      <c r="F9" s="44"/>
      <c r="G9" s="44"/>
      <c r="H9" s="45"/>
      <c r="I9" s="1"/>
      <c r="J9" s="1"/>
      <c r="K9" s="17"/>
      <c r="L9" s="17"/>
      <c r="M9" s="17"/>
      <c r="N9" s="17"/>
      <c r="O9" s="17"/>
      <c r="P9" s="17"/>
      <c r="Q9" s="17"/>
      <c r="R9" s="17"/>
      <c r="S9" s="17"/>
      <c r="T9" s="17"/>
      <c r="U9" s="17"/>
      <c r="V9" s="17"/>
      <c r="W9" s="17"/>
      <c r="X9" s="17"/>
    </row>
    <row r="10" spans="1:26" ht="49.5" customHeight="1" x14ac:dyDescent="0.35">
      <c r="A10" s="24" t="s">
        <v>42</v>
      </c>
      <c r="B10" s="24" t="s">
        <v>43</v>
      </c>
      <c r="C10" s="24" t="s">
        <v>44</v>
      </c>
      <c r="D10" s="24" t="s">
        <v>45</v>
      </c>
      <c r="E10" s="24" t="s">
        <v>46</v>
      </c>
      <c r="F10" s="24" t="s">
        <v>47</v>
      </c>
      <c r="G10" s="24"/>
      <c r="H10" s="24" t="s">
        <v>48</v>
      </c>
      <c r="I10" s="24" t="s">
        <v>49</v>
      </c>
      <c r="J10" s="24" t="s">
        <v>50</v>
      </c>
      <c r="K10" s="23"/>
      <c r="L10" s="23"/>
      <c r="M10" s="23"/>
      <c r="N10" s="23"/>
      <c r="O10" s="23"/>
      <c r="P10" s="23"/>
      <c r="Q10" s="23"/>
      <c r="R10" s="23"/>
      <c r="S10" s="23"/>
      <c r="T10" s="23"/>
      <c r="U10" s="23"/>
      <c r="V10" s="23"/>
      <c r="W10" s="23"/>
      <c r="X10" s="23"/>
    </row>
    <row r="11" spans="1:26" ht="37" customHeight="1" x14ac:dyDescent="0.35">
      <c r="A11" s="46" t="s">
        <v>51</v>
      </c>
      <c r="B11" s="47"/>
      <c r="C11" s="1"/>
      <c r="D11" s="1"/>
      <c r="E11" s="20"/>
      <c r="F11" s="1"/>
      <c r="G11" s="1"/>
      <c r="H11" s="1"/>
      <c r="I11" s="1"/>
      <c r="J11" s="1"/>
      <c r="K11" s="17"/>
      <c r="L11" s="17"/>
      <c r="M11" s="17"/>
      <c r="N11" s="17"/>
      <c r="O11" s="17"/>
      <c r="P11" s="17"/>
      <c r="Q11" s="17"/>
      <c r="R11" s="17"/>
      <c r="S11" s="17"/>
      <c r="T11" s="17"/>
      <c r="U11" s="17"/>
      <c r="V11" s="17"/>
      <c r="W11" s="17"/>
      <c r="X11" s="17"/>
    </row>
    <row r="12" spans="1:26" ht="105" customHeight="1" x14ac:dyDescent="0.35">
      <c r="A12" s="25">
        <v>1</v>
      </c>
      <c r="B12" s="26">
        <v>177</v>
      </c>
      <c r="C12" s="27" t="s">
        <v>82</v>
      </c>
      <c r="D12" s="28" t="s">
        <v>52</v>
      </c>
      <c r="E12" s="28" t="s">
        <v>53</v>
      </c>
      <c r="F12" s="29" t="s">
        <v>54</v>
      </c>
      <c r="G12" s="28"/>
      <c r="H12" s="30" t="s">
        <v>55</v>
      </c>
      <c r="I12" s="28" t="s">
        <v>56</v>
      </c>
      <c r="J12" s="28"/>
      <c r="K12" s="17"/>
      <c r="L12" s="17"/>
      <c r="M12" s="17"/>
      <c r="N12" s="17"/>
      <c r="O12" s="17"/>
      <c r="P12" s="17"/>
      <c r="Q12" s="17"/>
      <c r="R12" s="17"/>
      <c r="S12" s="17"/>
      <c r="T12" s="17"/>
      <c r="U12" s="17"/>
      <c r="V12" s="17"/>
      <c r="W12" s="17"/>
      <c r="X12" s="17"/>
    </row>
    <row r="13" spans="1:26" ht="192.75" customHeight="1" x14ac:dyDescent="0.35">
      <c r="A13" s="25">
        <f t="shared" ref="A13:A18" si="0">1+A12</f>
        <v>2</v>
      </c>
      <c r="B13" s="26" t="s">
        <v>57</v>
      </c>
      <c r="C13" s="27" t="s">
        <v>82</v>
      </c>
      <c r="D13" s="28" t="s">
        <v>58</v>
      </c>
      <c r="E13" s="28" t="s">
        <v>59</v>
      </c>
      <c r="F13" s="29" t="s">
        <v>54</v>
      </c>
      <c r="G13" s="28"/>
      <c r="H13" s="30" t="s">
        <v>55</v>
      </c>
      <c r="I13" s="28" t="s">
        <v>60</v>
      </c>
      <c r="J13" s="28"/>
      <c r="K13" s="17"/>
      <c r="L13" s="17"/>
      <c r="M13" s="17"/>
      <c r="N13" s="17"/>
      <c r="O13" s="17"/>
      <c r="P13" s="17"/>
      <c r="Q13" s="17"/>
      <c r="R13" s="17"/>
      <c r="S13" s="17"/>
      <c r="T13" s="17"/>
      <c r="U13" s="17"/>
      <c r="V13" s="17"/>
      <c r="W13" s="17"/>
      <c r="X13" s="17"/>
      <c r="Y13" s="17"/>
      <c r="Z13" s="17"/>
    </row>
    <row r="14" spans="1:26" ht="102.75" customHeight="1" x14ac:dyDescent="0.35">
      <c r="A14" s="25">
        <f t="shared" si="0"/>
        <v>3</v>
      </c>
      <c r="B14" s="26" t="s">
        <v>61</v>
      </c>
      <c r="C14" s="27" t="s">
        <v>82</v>
      </c>
      <c r="D14" s="28" t="s">
        <v>62</v>
      </c>
      <c r="E14" s="28" t="s">
        <v>63</v>
      </c>
      <c r="F14" s="29" t="s">
        <v>54</v>
      </c>
      <c r="G14" s="28"/>
      <c r="H14" s="30" t="s">
        <v>19</v>
      </c>
      <c r="I14" s="28" t="s">
        <v>64</v>
      </c>
      <c r="J14" s="28"/>
      <c r="K14" s="17"/>
      <c r="L14" s="17"/>
      <c r="M14" s="17"/>
      <c r="N14" s="17"/>
      <c r="O14" s="17"/>
      <c r="P14" s="17"/>
      <c r="Q14" s="17"/>
      <c r="R14" s="17"/>
      <c r="S14" s="17"/>
      <c r="T14" s="17"/>
      <c r="U14" s="17"/>
      <c r="V14" s="17"/>
      <c r="W14" s="17"/>
      <c r="X14" s="17"/>
      <c r="Y14" s="17"/>
      <c r="Z14" s="17"/>
    </row>
    <row r="15" spans="1:26" ht="99.75" customHeight="1" x14ac:dyDescent="0.35">
      <c r="A15" s="25">
        <f t="shared" si="0"/>
        <v>4</v>
      </c>
      <c r="B15" s="26" t="s">
        <v>65</v>
      </c>
      <c r="C15" s="27" t="s">
        <v>83</v>
      </c>
      <c r="D15" s="28" t="s">
        <v>66</v>
      </c>
      <c r="E15" s="28" t="s">
        <v>67</v>
      </c>
      <c r="F15" s="29" t="s">
        <v>68</v>
      </c>
      <c r="G15" s="28"/>
      <c r="H15" s="30" t="s">
        <v>69</v>
      </c>
      <c r="I15" s="28" t="s">
        <v>70</v>
      </c>
      <c r="J15" s="28"/>
      <c r="K15" s="17"/>
      <c r="L15" s="17"/>
      <c r="M15" s="17"/>
      <c r="N15" s="17"/>
      <c r="O15" s="17"/>
      <c r="P15" s="17"/>
      <c r="Q15" s="17"/>
      <c r="R15" s="17"/>
      <c r="S15" s="17"/>
      <c r="T15" s="17"/>
      <c r="U15" s="17"/>
      <c r="V15" s="17"/>
      <c r="W15" s="17"/>
      <c r="X15" s="17"/>
      <c r="Y15" s="17"/>
      <c r="Z15" s="17"/>
    </row>
    <row r="16" spans="1:26" ht="64.5" customHeight="1" x14ac:dyDescent="0.35">
      <c r="A16" s="25">
        <f t="shared" si="0"/>
        <v>5</v>
      </c>
      <c r="B16" s="26">
        <v>268</v>
      </c>
      <c r="C16" s="27" t="s">
        <v>83</v>
      </c>
      <c r="D16" s="28" t="s">
        <v>71</v>
      </c>
      <c r="E16" s="28" t="s">
        <v>72</v>
      </c>
      <c r="F16" s="29" t="s">
        <v>73</v>
      </c>
      <c r="G16" s="28"/>
      <c r="H16" s="30" t="s">
        <v>55</v>
      </c>
      <c r="I16" s="28" t="s">
        <v>74</v>
      </c>
      <c r="J16" s="28"/>
      <c r="K16" s="17"/>
      <c r="L16" s="17"/>
      <c r="M16" s="17"/>
      <c r="N16" s="17"/>
      <c r="O16" s="17"/>
      <c r="P16" s="17"/>
      <c r="Q16" s="17"/>
      <c r="R16" s="17"/>
      <c r="S16" s="17"/>
      <c r="T16" s="17"/>
      <c r="U16" s="17"/>
      <c r="V16" s="17"/>
      <c r="W16" s="17"/>
      <c r="X16" s="17"/>
      <c r="Y16" s="17"/>
      <c r="Z16" s="17"/>
    </row>
    <row r="17" spans="1:26" ht="129" customHeight="1" x14ac:dyDescent="0.35">
      <c r="A17" s="25">
        <f t="shared" si="0"/>
        <v>6</v>
      </c>
      <c r="B17" s="26">
        <v>311</v>
      </c>
      <c r="C17" s="27" t="s">
        <v>83</v>
      </c>
      <c r="D17" s="28" t="s">
        <v>75</v>
      </c>
      <c r="E17" s="28" t="s">
        <v>76</v>
      </c>
      <c r="F17" s="29" t="s">
        <v>77</v>
      </c>
      <c r="G17" s="28"/>
      <c r="H17" s="30" t="s">
        <v>69</v>
      </c>
      <c r="I17" s="28" t="s">
        <v>78</v>
      </c>
      <c r="J17" s="28"/>
      <c r="K17" s="17"/>
      <c r="L17" s="17"/>
      <c r="M17" s="17"/>
      <c r="N17" s="17"/>
      <c r="O17" s="17"/>
      <c r="P17" s="17"/>
      <c r="Q17" s="17"/>
      <c r="R17" s="17"/>
      <c r="S17" s="17"/>
      <c r="T17" s="17"/>
      <c r="U17" s="17"/>
      <c r="V17" s="17"/>
      <c r="W17" s="17"/>
      <c r="X17" s="17"/>
      <c r="Y17" s="17"/>
      <c r="Z17" s="17"/>
    </row>
    <row r="18" spans="1:26" ht="103.5" customHeight="1" x14ac:dyDescent="0.35">
      <c r="A18" s="25">
        <f t="shared" si="0"/>
        <v>7</v>
      </c>
      <c r="B18" s="26">
        <v>327</v>
      </c>
      <c r="C18" s="27" t="s">
        <v>83</v>
      </c>
      <c r="D18" s="28" t="s">
        <v>79</v>
      </c>
      <c r="E18" s="28" t="s">
        <v>80</v>
      </c>
      <c r="F18" s="29" t="s">
        <v>81</v>
      </c>
      <c r="G18" s="28"/>
      <c r="H18" s="30" t="s">
        <v>69</v>
      </c>
      <c r="I18" s="28" t="s">
        <v>78</v>
      </c>
      <c r="J18" s="28"/>
      <c r="K18" s="17"/>
      <c r="L18" s="17"/>
      <c r="M18" s="17"/>
      <c r="N18" s="17"/>
      <c r="O18" s="17"/>
      <c r="P18" s="17"/>
      <c r="Q18" s="17"/>
      <c r="R18" s="17"/>
      <c r="S18" s="17"/>
      <c r="T18" s="17"/>
      <c r="U18" s="17"/>
      <c r="V18" s="17"/>
      <c r="W18" s="17"/>
      <c r="X18" s="17"/>
      <c r="Y18" s="17"/>
      <c r="Z18" s="17"/>
    </row>
    <row r="19" spans="1:26" ht="15.75" customHeight="1" x14ac:dyDescent="0.35">
      <c r="E19" s="18"/>
      <c r="G19" s="1"/>
    </row>
    <row r="20" spans="1:26" ht="15.75" customHeight="1" x14ac:dyDescent="0.35">
      <c r="E20" s="18"/>
      <c r="G20" s="1"/>
    </row>
    <row r="21" spans="1:26" ht="15.75" customHeight="1" x14ac:dyDescent="0.35">
      <c r="E21" s="18"/>
      <c r="G21" s="1"/>
    </row>
    <row r="22" spans="1:26" ht="15.75" customHeight="1" x14ac:dyDescent="0.35">
      <c r="E22" s="18"/>
      <c r="G22" s="1"/>
    </row>
    <row r="23" spans="1:26" ht="15.75" customHeight="1" x14ac:dyDescent="0.35">
      <c r="E23" s="18"/>
      <c r="G23" s="1"/>
    </row>
    <row r="24" spans="1:26" ht="15.75" customHeight="1" x14ac:dyDescent="0.35">
      <c r="E24" s="18"/>
      <c r="G24" s="1"/>
    </row>
    <row r="25" spans="1:26" ht="15.75" customHeight="1" x14ac:dyDescent="0.35">
      <c r="E25" s="18"/>
      <c r="G25" s="1"/>
    </row>
    <row r="26" spans="1:26" ht="15.75" customHeight="1" x14ac:dyDescent="0.35">
      <c r="E26" s="18"/>
      <c r="G26" s="1"/>
    </row>
    <row r="27" spans="1:26" ht="15.75" customHeight="1" x14ac:dyDescent="0.35">
      <c r="E27" s="18"/>
      <c r="G27" s="1"/>
    </row>
    <row r="28" spans="1:26" ht="15.75" customHeight="1" x14ac:dyDescent="0.35">
      <c r="E28" s="18"/>
      <c r="G28" s="1"/>
    </row>
    <row r="29" spans="1:26" ht="15.75" customHeight="1" x14ac:dyDescent="0.35">
      <c r="E29" s="18"/>
      <c r="G29" s="1"/>
    </row>
    <row r="30" spans="1:26" ht="15.75" customHeight="1" x14ac:dyDescent="0.35">
      <c r="E30" s="18"/>
      <c r="G30" s="1"/>
    </row>
    <row r="31" spans="1:26" ht="15.75" customHeight="1" x14ac:dyDescent="0.35">
      <c r="E31" s="18"/>
      <c r="G31" s="1"/>
    </row>
    <row r="32" spans="1:26" ht="15.75" customHeight="1" x14ac:dyDescent="0.35">
      <c r="E32" s="18"/>
      <c r="G32" s="1"/>
    </row>
    <row r="33" spans="5:7" ht="15.75" customHeight="1" x14ac:dyDescent="0.35">
      <c r="E33" s="18"/>
      <c r="G33" s="1"/>
    </row>
    <row r="34" spans="5:7" ht="15.75" customHeight="1" x14ac:dyDescent="0.35">
      <c r="E34" s="18"/>
      <c r="G34" s="1"/>
    </row>
    <row r="35" spans="5:7" ht="15.75" customHeight="1" x14ac:dyDescent="0.35">
      <c r="E35" s="18"/>
      <c r="G35" s="1"/>
    </row>
    <row r="36" spans="5:7" ht="15.75" customHeight="1" x14ac:dyDescent="0.35">
      <c r="E36" s="18"/>
      <c r="G36" s="1"/>
    </row>
    <row r="37" spans="5:7" ht="15.75" customHeight="1" x14ac:dyDescent="0.35">
      <c r="E37" s="18"/>
      <c r="G37" s="1"/>
    </row>
    <row r="38" spans="5:7" ht="15.75" customHeight="1" x14ac:dyDescent="0.35">
      <c r="E38" s="18"/>
      <c r="G38" s="1"/>
    </row>
    <row r="39" spans="5:7" ht="15.75" customHeight="1" x14ac:dyDescent="0.35">
      <c r="E39" s="18"/>
      <c r="G39" s="1"/>
    </row>
    <row r="40" spans="5:7" ht="15.75" customHeight="1" x14ac:dyDescent="0.35">
      <c r="E40" s="18"/>
      <c r="G40" s="1"/>
    </row>
    <row r="41" spans="5:7" ht="15.75" customHeight="1" x14ac:dyDescent="0.35">
      <c r="E41" s="18"/>
      <c r="G41" s="1"/>
    </row>
    <row r="42" spans="5:7" ht="15.75" customHeight="1" x14ac:dyDescent="0.35">
      <c r="E42" s="18"/>
      <c r="G42" s="1"/>
    </row>
    <row r="43" spans="5:7" ht="15.75" customHeight="1" x14ac:dyDescent="0.35">
      <c r="E43" s="18"/>
      <c r="G43" s="1"/>
    </row>
    <row r="44" spans="5:7" ht="15.75" customHeight="1" x14ac:dyDescent="0.35">
      <c r="E44" s="18"/>
      <c r="G44" s="1"/>
    </row>
    <row r="45" spans="5:7" ht="15.75" customHeight="1" x14ac:dyDescent="0.35">
      <c r="E45" s="18"/>
      <c r="G45" s="1"/>
    </row>
    <row r="46" spans="5:7" ht="15.75" customHeight="1" x14ac:dyDescent="0.35">
      <c r="E46" s="18"/>
      <c r="G46" s="1"/>
    </row>
    <row r="47" spans="5:7" ht="15.75" customHeight="1" x14ac:dyDescent="0.35">
      <c r="E47" s="18"/>
      <c r="G47" s="1"/>
    </row>
    <row r="48" spans="5:7" ht="15.75" customHeight="1" x14ac:dyDescent="0.35">
      <c r="E48" s="18"/>
      <c r="G48" s="1"/>
    </row>
    <row r="49" spans="5:7" ht="15.75" customHeight="1" x14ac:dyDescent="0.35">
      <c r="E49" s="18"/>
      <c r="G49" s="1"/>
    </row>
    <row r="50" spans="5:7" ht="15.75" customHeight="1" x14ac:dyDescent="0.35">
      <c r="E50" s="18"/>
      <c r="G50" s="1"/>
    </row>
    <row r="51" spans="5:7" ht="15.75" customHeight="1" x14ac:dyDescent="0.35">
      <c r="E51" s="18"/>
      <c r="G51" s="1"/>
    </row>
    <row r="52" spans="5:7" ht="15.75" customHeight="1" x14ac:dyDescent="0.35">
      <c r="E52" s="18"/>
      <c r="G52" s="1"/>
    </row>
    <row r="53" spans="5:7" ht="15.75" customHeight="1" x14ac:dyDescent="0.35">
      <c r="E53" s="18"/>
      <c r="G53" s="1"/>
    </row>
    <row r="54" spans="5:7" ht="15.75" customHeight="1" x14ac:dyDescent="0.35">
      <c r="E54" s="18"/>
      <c r="G54" s="1"/>
    </row>
    <row r="55" spans="5:7" ht="15.75" customHeight="1" x14ac:dyDescent="0.35">
      <c r="E55" s="18"/>
      <c r="G55" s="1"/>
    </row>
    <row r="56" spans="5:7" ht="15.75" customHeight="1" x14ac:dyDescent="0.35">
      <c r="E56" s="18"/>
      <c r="G56" s="1"/>
    </row>
    <row r="57" spans="5:7" ht="15.75" customHeight="1" x14ac:dyDescent="0.35">
      <c r="E57" s="18"/>
      <c r="G57" s="1"/>
    </row>
    <row r="58" spans="5:7" ht="15.75" customHeight="1" x14ac:dyDescent="0.35">
      <c r="E58" s="18"/>
      <c r="G58" s="1"/>
    </row>
    <row r="59" spans="5:7" ht="15.75" customHeight="1" x14ac:dyDescent="0.35">
      <c r="E59" s="18"/>
      <c r="G59" s="1"/>
    </row>
    <row r="60" spans="5:7" ht="15.75" customHeight="1" x14ac:dyDescent="0.35">
      <c r="E60" s="18"/>
      <c r="G60" s="1"/>
    </row>
    <row r="61" spans="5:7" ht="15.75" customHeight="1" x14ac:dyDescent="0.35">
      <c r="E61" s="18"/>
      <c r="G61" s="1"/>
    </row>
    <row r="62" spans="5:7" ht="15.75" customHeight="1" x14ac:dyDescent="0.35">
      <c r="E62" s="18"/>
      <c r="G62" s="1"/>
    </row>
    <row r="63" spans="5:7" ht="15.75" customHeight="1" x14ac:dyDescent="0.35">
      <c r="E63" s="18"/>
      <c r="G63" s="1"/>
    </row>
    <row r="64" spans="5:7" ht="15.75" customHeight="1" x14ac:dyDescent="0.35">
      <c r="E64" s="18"/>
      <c r="G64" s="1"/>
    </row>
    <row r="65" spans="5:7" ht="15.75" customHeight="1" x14ac:dyDescent="0.35">
      <c r="E65" s="18"/>
      <c r="G65" s="1"/>
    </row>
    <row r="66" spans="5:7" ht="15.75" customHeight="1" x14ac:dyDescent="0.35">
      <c r="E66" s="18"/>
      <c r="G66" s="1"/>
    </row>
    <row r="67" spans="5:7" ht="15.75" customHeight="1" x14ac:dyDescent="0.35">
      <c r="E67" s="18"/>
      <c r="G67" s="1"/>
    </row>
    <row r="68" spans="5:7" ht="15.75" customHeight="1" x14ac:dyDescent="0.35">
      <c r="E68" s="18"/>
      <c r="G68" s="1"/>
    </row>
    <row r="69" spans="5:7" ht="15.75" customHeight="1" x14ac:dyDescent="0.35">
      <c r="E69" s="18"/>
      <c r="G69" s="1"/>
    </row>
    <row r="70" spans="5:7" ht="15.75" customHeight="1" x14ac:dyDescent="0.35">
      <c r="E70" s="18"/>
      <c r="G70" s="1"/>
    </row>
    <row r="71" spans="5:7" ht="15.75" customHeight="1" x14ac:dyDescent="0.35">
      <c r="E71" s="18"/>
      <c r="G71" s="1"/>
    </row>
    <row r="72" spans="5:7" ht="15.75" customHeight="1" x14ac:dyDescent="0.35">
      <c r="E72" s="18"/>
      <c r="G72" s="1"/>
    </row>
    <row r="73" spans="5:7" ht="15.75" customHeight="1" x14ac:dyDescent="0.35">
      <c r="E73" s="18"/>
      <c r="G73" s="1"/>
    </row>
    <row r="74" spans="5:7" ht="15.75" customHeight="1" x14ac:dyDescent="0.35">
      <c r="E74" s="18"/>
      <c r="G74" s="1"/>
    </row>
    <row r="75" spans="5:7" ht="15.75" customHeight="1" x14ac:dyDescent="0.35">
      <c r="E75" s="18"/>
      <c r="G75" s="1"/>
    </row>
    <row r="76" spans="5:7" ht="15.75" customHeight="1" x14ac:dyDescent="0.35">
      <c r="E76" s="18"/>
      <c r="G76" s="1"/>
    </row>
    <row r="77" spans="5:7" ht="15.75" customHeight="1" x14ac:dyDescent="0.35">
      <c r="E77" s="18"/>
      <c r="G77" s="1"/>
    </row>
    <row r="78" spans="5:7" ht="15.75" customHeight="1" x14ac:dyDescent="0.35">
      <c r="E78" s="18"/>
      <c r="G78" s="1"/>
    </row>
    <row r="79" spans="5:7" ht="15.75" customHeight="1" x14ac:dyDescent="0.35">
      <c r="E79" s="18"/>
      <c r="G79" s="1"/>
    </row>
    <row r="80" spans="5:7" ht="15.75" customHeight="1" x14ac:dyDescent="0.35">
      <c r="E80" s="18"/>
      <c r="G80" s="1"/>
    </row>
    <row r="81" spans="5:7" ht="15.75" customHeight="1" x14ac:dyDescent="0.35">
      <c r="E81" s="18"/>
      <c r="G81" s="1"/>
    </row>
    <row r="82" spans="5:7" ht="15.75" customHeight="1" x14ac:dyDescent="0.35">
      <c r="E82" s="18"/>
      <c r="G82" s="1"/>
    </row>
    <row r="83" spans="5:7" ht="15.75" customHeight="1" x14ac:dyDescent="0.35">
      <c r="E83" s="18"/>
      <c r="G83" s="1"/>
    </row>
    <row r="84" spans="5:7" ht="15.75" customHeight="1" x14ac:dyDescent="0.35">
      <c r="E84" s="18"/>
      <c r="G84" s="1"/>
    </row>
    <row r="85" spans="5:7" ht="15.75" customHeight="1" x14ac:dyDescent="0.35">
      <c r="E85" s="18"/>
      <c r="G85" s="1"/>
    </row>
    <row r="86" spans="5:7" ht="15.75" customHeight="1" x14ac:dyDescent="0.35">
      <c r="E86" s="18"/>
      <c r="G86" s="1"/>
    </row>
    <row r="87" spans="5:7" ht="15.75" customHeight="1" x14ac:dyDescent="0.35">
      <c r="E87" s="18"/>
      <c r="G87" s="1"/>
    </row>
    <row r="88" spans="5:7" ht="15.75" customHeight="1" x14ac:dyDescent="0.35">
      <c r="E88" s="18"/>
      <c r="G88" s="1"/>
    </row>
    <row r="89" spans="5:7" ht="15.75" customHeight="1" x14ac:dyDescent="0.35">
      <c r="E89" s="18"/>
      <c r="G89" s="1"/>
    </row>
    <row r="90" spans="5:7" ht="15.75" customHeight="1" x14ac:dyDescent="0.35">
      <c r="E90" s="18"/>
      <c r="G90" s="1"/>
    </row>
    <row r="91" spans="5:7" ht="15.75" customHeight="1" x14ac:dyDescent="0.35">
      <c r="E91" s="18"/>
      <c r="G91" s="1"/>
    </row>
    <row r="92" spans="5:7" ht="15.75" customHeight="1" x14ac:dyDescent="0.35">
      <c r="E92" s="18"/>
      <c r="G92" s="1"/>
    </row>
    <row r="93" spans="5:7" ht="15.75" customHeight="1" x14ac:dyDescent="0.35">
      <c r="E93" s="18"/>
      <c r="G93" s="1"/>
    </row>
    <row r="94" spans="5:7" ht="15.75" customHeight="1" x14ac:dyDescent="0.35">
      <c r="E94" s="18"/>
      <c r="G94" s="1"/>
    </row>
    <row r="95" spans="5:7" ht="15.75" customHeight="1" x14ac:dyDescent="0.35">
      <c r="E95" s="18"/>
      <c r="G95" s="1"/>
    </row>
    <row r="96" spans="5:7" ht="15.75" customHeight="1" x14ac:dyDescent="0.35">
      <c r="E96" s="18"/>
      <c r="G96" s="1"/>
    </row>
    <row r="97" spans="5:7" ht="15.75" customHeight="1" x14ac:dyDescent="0.35">
      <c r="E97" s="18"/>
      <c r="G97" s="1"/>
    </row>
    <row r="98" spans="5:7" ht="15.75" customHeight="1" x14ac:dyDescent="0.35">
      <c r="E98" s="18"/>
      <c r="G98" s="1"/>
    </row>
    <row r="99" spans="5:7" ht="15.75" customHeight="1" x14ac:dyDescent="0.35">
      <c r="E99" s="18"/>
      <c r="G99" s="1"/>
    </row>
    <row r="100" spans="5:7" ht="15.75" customHeight="1" x14ac:dyDescent="0.35">
      <c r="E100" s="18"/>
      <c r="G100" s="1"/>
    </row>
    <row r="101" spans="5:7" ht="15.75" customHeight="1" x14ac:dyDescent="0.35">
      <c r="E101" s="18"/>
      <c r="G101" s="1"/>
    </row>
    <row r="102" spans="5:7" ht="15.75" customHeight="1" x14ac:dyDescent="0.35">
      <c r="E102" s="18"/>
      <c r="G102" s="1"/>
    </row>
    <row r="103" spans="5:7" ht="15.75" customHeight="1" x14ac:dyDescent="0.35">
      <c r="E103" s="18"/>
      <c r="G103" s="1"/>
    </row>
    <row r="104" spans="5:7" ht="15.75" customHeight="1" x14ac:dyDescent="0.35">
      <c r="E104" s="18"/>
      <c r="G104" s="1"/>
    </row>
    <row r="105" spans="5:7" ht="15.75" customHeight="1" x14ac:dyDescent="0.35">
      <c r="E105" s="18"/>
      <c r="G105" s="1"/>
    </row>
    <row r="106" spans="5:7" ht="15.75" customHeight="1" x14ac:dyDescent="0.35">
      <c r="E106" s="18"/>
      <c r="G106" s="1"/>
    </row>
    <row r="107" spans="5:7" ht="15.75" customHeight="1" x14ac:dyDescent="0.35">
      <c r="E107" s="18"/>
      <c r="G107" s="1"/>
    </row>
    <row r="108" spans="5:7" ht="15.75" customHeight="1" x14ac:dyDescent="0.35">
      <c r="E108" s="18"/>
      <c r="G108" s="1"/>
    </row>
    <row r="109" spans="5:7" ht="15.75" customHeight="1" x14ac:dyDescent="0.35">
      <c r="E109" s="18"/>
      <c r="G109" s="1"/>
    </row>
    <row r="110" spans="5:7" ht="15.75" customHeight="1" x14ac:dyDescent="0.35">
      <c r="E110" s="18"/>
      <c r="G110" s="1"/>
    </row>
    <row r="111" spans="5:7" ht="15.75" customHeight="1" x14ac:dyDescent="0.35">
      <c r="E111" s="18"/>
      <c r="G111" s="1"/>
    </row>
    <row r="112" spans="5:7" ht="15.75" customHeight="1" x14ac:dyDescent="0.35">
      <c r="E112" s="18"/>
      <c r="G112" s="1"/>
    </row>
    <row r="113" spans="5:7" ht="15.75" customHeight="1" x14ac:dyDescent="0.35">
      <c r="E113" s="18"/>
      <c r="G113" s="1"/>
    </row>
    <row r="114" spans="5:7" ht="15.75" customHeight="1" x14ac:dyDescent="0.35">
      <c r="E114" s="18"/>
      <c r="G114" s="1"/>
    </row>
    <row r="115" spans="5:7" ht="15.75" customHeight="1" x14ac:dyDescent="0.35">
      <c r="E115" s="18"/>
      <c r="G115" s="1"/>
    </row>
    <row r="116" spans="5:7" ht="15.75" customHeight="1" x14ac:dyDescent="0.35">
      <c r="E116" s="18"/>
      <c r="G116" s="1"/>
    </row>
    <row r="117" spans="5:7" ht="15.75" customHeight="1" x14ac:dyDescent="0.35">
      <c r="E117" s="18"/>
      <c r="G117" s="1"/>
    </row>
    <row r="118" spans="5:7" ht="15.75" customHeight="1" x14ac:dyDescent="0.35">
      <c r="E118" s="18"/>
      <c r="G118" s="1"/>
    </row>
    <row r="119" spans="5:7" ht="15.75" customHeight="1" x14ac:dyDescent="0.35">
      <c r="E119" s="18"/>
      <c r="G119" s="1"/>
    </row>
    <row r="120" spans="5:7" ht="15.75" customHeight="1" x14ac:dyDescent="0.35">
      <c r="E120" s="18"/>
      <c r="G120" s="1"/>
    </row>
    <row r="121" spans="5:7" ht="15.75" customHeight="1" x14ac:dyDescent="0.35">
      <c r="E121" s="18"/>
      <c r="G121" s="1"/>
    </row>
    <row r="122" spans="5:7" ht="15.75" customHeight="1" x14ac:dyDescent="0.35">
      <c r="E122" s="18"/>
      <c r="G122" s="1"/>
    </row>
    <row r="123" spans="5:7" ht="15.75" customHeight="1" x14ac:dyDescent="0.35">
      <c r="E123" s="18"/>
      <c r="G123" s="1"/>
    </row>
    <row r="124" spans="5:7" ht="15.75" customHeight="1" x14ac:dyDescent="0.35">
      <c r="E124" s="18"/>
      <c r="G124" s="1"/>
    </row>
    <row r="125" spans="5:7" ht="15.75" customHeight="1" x14ac:dyDescent="0.35">
      <c r="E125" s="18"/>
      <c r="G125" s="1"/>
    </row>
    <row r="126" spans="5:7" ht="15.75" customHeight="1" x14ac:dyDescent="0.35">
      <c r="E126" s="18"/>
      <c r="G126" s="1"/>
    </row>
    <row r="127" spans="5:7" ht="15.75" customHeight="1" x14ac:dyDescent="0.35">
      <c r="E127" s="18"/>
      <c r="G127" s="1"/>
    </row>
    <row r="128" spans="5:7" ht="15.75" customHeight="1" x14ac:dyDescent="0.35">
      <c r="E128" s="18"/>
      <c r="G128" s="1"/>
    </row>
    <row r="129" spans="5:7" ht="15.75" customHeight="1" x14ac:dyDescent="0.35">
      <c r="E129" s="18"/>
      <c r="G129" s="1"/>
    </row>
    <row r="130" spans="5:7" ht="15.75" customHeight="1" x14ac:dyDescent="0.35">
      <c r="E130" s="18"/>
      <c r="G130" s="1"/>
    </row>
    <row r="131" spans="5:7" ht="15.75" customHeight="1" x14ac:dyDescent="0.35">
      <c r="E131" s="18"/>
      <c r="G131" s="1"/>
    </row>
    <row r="132" spans="5:7" ht="15.75" customHeight="1" x14ac:dyDescent="0.35">
      <c r="E132" s="18"/>
      <c r="G132" s="1"/>
    </row>
    <row r="133" spans="5:7" ht="15.75" customHeight="1" x14ac:dyDescent="0.35">
      <c r="E133" s="18"/>
      <c r="G133" s="1"/>
    </row>
    <row r="134" spans="5:7" ht="15.75" customHeight="1" x14ac:dyDescent="0.35">
      <c r="E134" s="18"/>
      <c r="G134" s="1"/>
    </row>
    <row r="135" spans="5:7" ht="15.75" customHeight="1" x14ac:dyDescent="0.35">
      <c r="E135" s="18"/>
      <c r="G135" s="1"/>
    </row>
    <row r="136" spans="5:7" ht="15.75" customHeight="1" x14ac:dyDescent="0.35">
      <c r="E136" s="18"/>
      <c r="G136" s="1"/>
    </row>
    <row r="137" spans="5:7" ht="15.75" customHeight="1" x14ac:dyDescent="0.35">
      <c r="E137" s="18"/>
      <c r="G137" s="1"/>
    </row>
    <row r="138" spans="5:7" ht="15.75" customHeight="1" x14ac:dyDescent="0.35">
      <c r="E138" s="18"/>
      <c r="G138" s="1"/>
    </row>
    <row r="139" spans="5:7" ht="15.75" customHeight="1" x14ac:dyDescent="0.35">
      <c r="E139" s="18"/>
      <c r="G139" s="1"/>
    </row>
    <row r="140" spans="5:7" ht="15.75" customHeight="1" x14ac:dyDescent="0.35">
      <c r="E140" s="18"/>
      <c r="G140" s="1"/>
    </row>
    <row r="141" spans="5:7" ht="15.75" customHeight="1" x14ac:dyDescent="0.35">
      <c r="E141" s="18"/>
      <c r="G141" s="1"/>
    </row>
    <row r="142" spans="5:7" ht="15.75" customHeight="1" x14ac:dyDescent="0.35">
      <c r="E142" s="18"/>
      <c r="G142" s="1"/>
    </row>
    <row r="143" spans="5:7" ht="15.75" customHeight="1" x14ac:dyDescent="0.35">
      <c r="E143" s="18"/>
      <c r="G143" s="1"/>
    </row>
    <row r="144" spans="5:7" ht="15.75" customHeight="1" x14ac:dyDescent="0.35">
      <c r="E144" s="18"/>
      <c r="G144" s="1"/>
    </row>
    <row r="145" spans="5:7" ht="15.75" customHeight="1" x14ac:dyDescent="0.35">
      <c r="E145" s="18"/>
      <c r="G145" s="1"/>
    </row>
    <row r="146" spans="5:7" ht="15.75" customHeight="1" x14ac:dyDescent="0.35">
      <c r="E146" s="18"/>
      <c r="G146" s="1"/>
    </row>
    <row r="147" spans="5:7" ht="15.75" customHeight="1" x14ac:dyDescent="0.35">
      <c r="E147" s="18"/>
      <c r="G147" s="1"/>
    </row>
    <row r="148" spans="5:7" ht="15.75" customHeight="1" x14ac:dyDescent="0.35">
      <c r="E148" s="18"/>
      <c r="G148" s="1"/>
    </row>
    <row r="149" spans="5:7" ht="15.75" customHeight="1" x14ac:dyDescent="0.35">
      <c r="E149" s="18"/>
      <c r="G149" s="1"/>
    </row>
    <row r="150" spans="5:7" ht="15.75" customHeight="1" x14ac:dyDescent="0.35">
      <c r="E150" s="18"/>
      <c r="G150" s="1"/>
    </row>
    <row r="151" spans="5:7" ht="15.75" customHeight="1" x14ac:dyDescent="0.35">
      <c r="E151" s="18"/>
      <c r="G151" s="1"/>
    </row>
    <row r="152" spans="5:7" ht="15.75" customHeight="1" x14ac:dyDescent="0.35">
      <c r="E152" s="18"/>
      <c r="G152" s="1"/>
    </row>
    <row r="153" spans="5:7" ht="15.75" customHeight="1" x14ac:dyDescent="0.35">
      <c r="E153" s="18"/>
      <c r="G153" s="1"/>
    </row>
    <row r="154" spans="5:7" ht="15.75" customHeight="1" x14ac:dyDescent="0.35">
      <c r="E154" s="18"/>
      <c r="G154" s="1"/>
    </row>
    <row r="155" spans="5:7" ht="15.75" customHeight="1" x14ac:dyDescent="0.35">
      <c r="E155" s="18"/>
      <c r="G155" s="1"/>
    </row>
    <row r="156" spans="5:7" ht="15.75" customHeight="1" x14ac:dyDescent="0.35">
      <c r="E156" s="18"/>
      <c r="G156" s="1"/>
    </row>
    <row r="157" spans="5:7" ht="15.75" customHeight="1" x14ac:dyDescent="0.35">
      <c r="E157" s="18"/>
      <c r="G157" s="1"/>
    </row>
    <row r="158" spans="5:7" ht="15.75" customHeight="1" x14ac:dyDescent="0.35">
      <c r="E158" s="18"/>
      <c r="G158" s="1"/>
    </row>
    <row r="159" spans="5:7" ht="15.75" customHeight="1" x14ac:dyDescent="0.35">
      <c r="E159" s="18"/>
      <c r="G159" s="1"/>
    </row>
    <row r="160" spans="5:7" ht="15.75" customHeight="1" x14ac:dyDescent="0.35">
      <c r="E160" s="18"/>
      <c r="G160" s="1"/>
    </row>
    <row r="161" spans="5:7" ht="15.75" customHeight="1" x14ac:dyDescent="0.35">
      <c r="E161" s="18"/>
      <c r="G161" s="1"/>
    </row>
    <row r="162" spans="5:7" ht="15.75" customHeight="1" x14ac:dyDescent="0.35">
      <c r="E162" s="18"/>
      <c r="G162" s="1"/>
    </row>
    <row r="163" spans="5:7" ht="15.75" customHeight="1" x14ac:dyDescent="0.35">
      <c r="E163" s="18"/>
      <c r="G163" s="1"/>
    </row>
    <row r="164" spans="5:7" ht="15.75" customHeight="1" x14ac:dyDescent="0.35">
      <c r="E164" s="18"/>
      <c r="G164" s="1"/>
    </row>
    <row r="165" spans="5:7" ht="15.75" customHeight="1" x14ac:dyDescent="0.35">
      <c r="E165" s="18"/>
      <c r="G165" s="1"/>
    </row>
    <row r="166" spans="5:7" ht="15.75" customHeight="1" x14ac:dyDescent="0.35">
      <c r="E166" s="18"/>
      <c r="G166" s="1"/>
    </row>
    <row r="167" spans="5:7" ht="15.75" customHeight="1" x14ac:dyDescent="0.35">
      <c r="E167" s="18"/>
      <c r="G167" s="1"/>
    </row>
    <row r="168" spans="5:7" ht="15.75" customHeight="1" x14ac:dyDescent="0.35">
      <c r="E168" s="18"/>
      <c r="G168" s="1"/>
    </row>
    <row r="169" spans="5:7" ht="15.75" customHeight="1" x14ac:dyDescent="0.35">
      <c r="E169" s="18"/>
      <c r="G169" s="1"/>
    </row>
    <row r="170" spans="5:7" ht="15.75" customHeight="1" x14ac:dyDescent="0.35">
      <c r="E170" s="18"/>
      <c r="G170" s="1"/>
    </row>
    <row r="171" spans="5:7" ht="15.75" customHeight="1" x14ac:dyDescent="0.35">
      <c r="E171" s="18"/>
      <c r="G171" s="1"/>
    </row>
    <row r="172" spans="5:7" ht="15.75" customHeight="1" x14ac:dyDescent="0.35">
      <c r="E172" s="18"/>
      <c r="G172" s="1"/>
    </row>
    <row r="173" spans="5:7" ht="15.75" customHeight="1" x14ac:dyDescent="0.35">
      <c r="E173" s="18"/>
      <c r="G173" s="1"/>
    </row>
    <row r="174" spans="5:7" ht="15.75" customHeight="1" x14ac:dyDescent="0.35">
      <c r="E174" s="18"/>
      <c r="G174" s="1"/>
    </row>
    <row r="175" spans="5:7" ht="15.75" customHeight="1" x14ac:dyDescent="0.35">
      <c r="E175" s="18"/>
      <c r="G175" s="1"/>
    </row>
    <row r="176" spans="5:7" ht="15.75" customHeight="1" x14ac:dyDescent="0.35">
      <c r="E176" s="18"/>
      <c r="G176" s="1"/>
    </row>
    <row r="177" spans="5:7" ht="15.75" customHeight="1" x14ac:dyDescent="0.35">
      <c r="E177" s="18"/>
      <c r="G177" s="1"/>
    </row>
    <row r="178" spans="5:7" ht="15.75" customHeight="1" x14ac:dyDescent="0.35">
      <c r="E178" s="18"/>
      <c r="G178" s="1"/>
    </row>
    <row r="179" spans="5:7" ht="15.75" customHeight="1" x14ac:dyDescent="0.35">
      <c r="E179" s="18"/>
      <c r="G179" s="1"/>
    </row>
    <row r="180" spans="5:7" ht="15.75" customHeight="1" x14ac:dyDescent="0.35">
      <c r="E180" s="18"/>
      <c r="G180" s="1"/>
    </row>
    <row r="181" spans="5:7" ht="15.75" customHeight="1" x14ac:dyDescent="0.35">
      <c r="E181" s="18"/>
      <c r="G181" s="1"/>
    </row>
    <row r="182" spans="5:7" ht="15.75" customHeight="1" x14ac:dyDescent="0.35">
      <c r="E182" s="18"/>
      <c r="G182" s="1"/>
    </row>
    <row r="183" spans="5:7" ht="15.75" customHeight="1" x14ac:dyDescent="0.35">
      <c r="E183" s="18"/>
      <c r="G183" s="1"/>
    </row>
    <row r="184" spans="5:7" ht="15.75" customHeight="1" x14ac:dyDescent="0.35">
      <c r="E184" s="18"/>
      <c r="G184" s="1"/>
    </row>
    <row r="185" spans="5:7" ht="15.75" customHeight="1" x14ac:dyDescent="0.35">
      <c r="E185" s="18"/>
      <c r="G185" s="1"/>
    </row>
    <row r="186" spans="5:7" ht="15.75" customHeight="1" x14ac:dyDescent="0.35">
      <c r="E186" s="18"/>
      <c r="G186" s="1"/>
    </row>
    <row r="187" spans="5:7" ht="15.75" customHeight="1" x14ac:dyDescent="0.35">
      <c r="E187" s="18"/>
      <c r="G187" s="1"/>
    </row>
    <row r="188" spans="5:7" ht="15.75" customHeight="1" x14ac:dyDescent="0.35">
      <c r="E188" s="18"/>
      <c r="G188" s="1"/>
    </row>
    <row r="189" spans="5:7" ht="15.75" customHeight="1" x14ac:dyDescent="0.35">
      <c r="E189" s="18"/>
      <c r="G189" s="1"/>
    </row>
    <row r="190" spans="5:7" ht="15.75" customHeight="1" x14ac:dyDescent="0.35">
      <c r="E190" s="18"/>
      <c r="G190" s="1"/>
    </row>
    <row r="191" spans="5:7" ht="15.75" customHeight="1" x14ac:dyDescent="0.35">
      <c r="E191" s="18"/>
      <c r="G191" s="1"/>
    </row>
    <row r="192" spans="5:7" ht="15.75" customHeight="1" x14ac:dyDescent="0.35">
      <c r="E192" s="18"/>
      <c r="G192" s="1"/>
    </row>
    <row r="193" spans="5:7" ht="15.75" customHeight="1" x14ac:dyDescent="0.35">
      <c r="E193" s="18"/>
      <c r="G193" s="1"/>
    </row>
    <row r="194" spans="5:7" ht="15.75" customHeight="1" x14ac:dyDescent="0.35">
      <c r="E194" s="18"/>
      <c r="G194" s="1"/>
    </row>
    <row r="195" spans="5:7" ht="15.75" customHeight="1" x14ac:dyDescent="0.35">
      <c r="E195" s="18"/>
      <c r="G195" s="1"/>
    </row>
    <row r="196" spans="5:7" ht="15.75" customHeight="1" x14ac:dyDescent="0.35">
      <c r="E196" s="18"/>
      <c r="G196" s="1"/>
    </row>
    <row r="197" spans="5:7" ht="15.75" customHeight="1" x14ac:dyDescent="0.35">
      <c r="E197" s="18"/>
      <c r="G197" s="1"/>
    </row>
    <row r="198" spans="5:7" ht="15.75" customHeight="1" x14ac:dyDescent="0.35">
      <c r="E198" s="18"/>
      <c r="G198" s="1"/>
    </row>
    <row r="199" spans="5:7" ht="15.75" customHeight="1" x14ac:dyDescent="0.35">
      <c r="E199" s="18"/>
      <c r="G199" s="1"/>
    </row>
    <row r="200" spans="5:7" ht="15.75" customHeight="1" x14ac:dyDescent="0.35">
      <c r="E200" s="18"/>
      <c r="G200" s="1"/>
    </row>
    <row r="201" spans="5:7" ht="15.75" customHeight="1" x14ac:dyDescent="0.35">
      <c r="E201" s="18"/>
      <c r="G201" s="1"/>
    </row>
    <row r="202" spans="5:7" ht="15.75" customHeight="1" x14ac:dyDescent="0.35">
      <c r="E202" s="18"/>
      <c r="G202" s="1"/>
    </row>
    <row r="203" spans="5:7" ht="15.75" customHeight="1" x14ac:dyDescent="0.35">
      <c r="E203" s="18"/>
      <c r="G203" s="1"/>
    </row>
    <row r="204" spans="5:7" ht="15.75" customHeight="1" x14ac:dyDescent="0.35">
      <c r="E204" s="18"/>
      <c r="G204" s="1"/>
    </row>
    <row r="205" spans="5:7" ht="15.75" customHeight="1" x14ac:dyDescent="0.35">
      <c r="E205" s="18"/>
      <c r="G205" s="1"/>
    </row>
    <row r="206" spans="5:7" ht="15.75" customHeight="1" x14ac:dyDescent="0.35">
      <c r="E206" s="18"/>
      <c r="G206" s="1"/>
    </row>
    <row r="207" spans="5:7" ht="15.75" customHeight="1" x14ac:dyDescent="0.35">
      <c r="E207" s="18"/>
      <c r="G207" s="1"/>
    </row>
    <row r="208" spans="5:7" ht="15.75" customHeight="1" x14ac:dyDescent="0.35">
      <c r="E208" s="18"/>
      <c r="G208" s="1"/>
    </row>
    <row r="209" spans="5:7" ht="15.75" customHeight="1" x14ac:dyDescent="0.35">
      <c r="E209" s="18"/>
      <c r="G209" s="1"/>
    </row>
    <row r="210" spans="5:7" ht="15.75" customHeight="1" x14ac:dyDescent="0.35">
      <c r="E210" s="18"/>
      <c r="G210" s="1"/>
    </row>
    <row r="211" spans="5:7" ht="15.75" customHeight="1" x14ac:dyDescent="0.35">
      <c r="E211" s="18"/>
      <c r="G211" s="1"/>
    </row>
    <row r="212" spans="5:7" ht="15.75" customHeight="1" x14ac:dyDescent="0.35">
      <c r="E212" s="18"/>
      <c r="G212" s="1"/>
    </row>
    <row r="213" spans="5:7" ht="15.75" customHeight="1" x14ac:dyDescent="0.35">
      <c r="E213" s="18"/>
      <c r="G213" s="1"/>
    </row>
    <row r="214" spans="5:7" ht="15.75" customHeight="1" x14ac:dyDescent="0.35">
      <c r="E214" s="18"/>
      <c r="G214" s="1"/>
    </row>
    <row r="215" spans="5:7" ht="15.75" customHeight="1" x14ac:dyDescent="0.35">
      <c r="E215" s="18"/>
      <c r="G215" s="1"/>
    </row>
    <row r="216" spans="5:7" ht="15.75" customHeight="1" x14ac:dyDescent="0.35">
      <c r="E216" s="18"/>
      <c r="G216" s="1"/>
    </row>
    <row r="217" spans="5:7" ht="15.75" customHeight="1" x14ac:dyDescent="0.35">
      <c r="E217" s="18"/>
      <c r="G217" s="1"/>
    </row>
    <row r="218" spans="5:7" ht="15.75" customHeight="1" x14ac:dyDescent="0.35">
      <c r="E218" s="18"/>
      <c r="G218" s="1"/>
    </row>
    <row r="219" spans="5:7" ht="15.75" customHeight="1" x14ac:dyDescent="0.35">
      <c r="E219" s="18"/>
      <c r="G219" s="1"/>
    </row>
    <row r="220" spans="5:7" ht="15.75" customHeight="1" x14ac:dyDescent="0.35">
      <c r="E220" s="18"/>
      <c r="G220" s="1"/>
    </row>
    <row r="221" spans="5:7" ht="15.75" customHeight="1" x14ac:dyDescent="0.35">
      <c r="E221" s="18"/>
      <c r="G221" s="1"/>
    </row>
    <row r="222" spans="5:7" ht="15.75" customHeight="1" x14ac:dyDescent="0.35">
      <c r="E222" s="18"/>
      <c r="G222" s="1"/>
    </row>
    <row r="223" spans="5:7" ht="15.75" customHeight="1" x14ac:dyDescent="0.35">
      <c r="E223" s="18"/>
      <c r="G223" s="1"/>
    </row>
    <row r="224" spans="5:7" ht="15.75" customHeight="1" x14ac:dyDescent="0.35">
      <c r="E224" s="18"/>
      <c r="G224" s="1"/>
    </row>
    <row r="225" spans="5:7" ht="15.75" customHeight="1" x14ac:dyDescent="0.35">
      <c r="E225" s="18"/>
      <c r="G225" s="1"/>
    </row>
    <row r="226" spans="5:7" ht="15.75" customHeight="1" x14ac:dyDescent="0.35">
      <c r="E226" s="18"/>
      <c r="G226" s="1"/>
    </row>
    <row r="227" spans="5:7" ht="15.75" customHeight="1" x14ac:dyDescent="0.35">
      <c r="E227" s="18"/>
      <c r="G227" s="1"/>
    </row>
    <row r="228" spans="5:7" ht="15.75" customHeight="1" x14ac:dyDescent="0.35">
      <c r="E228" s="18"/>
      <c r="G228" s="1"/>
    </row>
    <row r="229" spans="5:7" ht="15.75" customHeight="1" x14ac:dyDescent="0.35">
      <c r="E229" s="18"/>
      <c r="G229" s="1"/>
    </row>
    <row r="230" spans="5:7" ht="15.75" customHeight="1" x14ac:dyDescent="0.35">
      <c r="E230" s="18"/>
      <c r="G230" s="1"/>
    </row>
    <row r="231" spans="5:7" ht="15.75" customHeight="1" x14ac:dyDescent="0.35">
      <c r="E231" s="18"/>
      <c r="G231" s="1"/>
    </row>
    <row r="232" spans="5:7" ht="15.75" customHeight="1" x14ac:dyDescent="0.35">
      <c r="E232" s="18"/>
      <c r="G232" s="1"/>
    </row>
    <row r="233" spans="5:7" ht="15.75" customHeight="1" x14ac:dyDescent="0.35">
      <c r="E233" s="18"/>
      <c r="G233" s="1"/>
    </row>
    <row r="234" spans="5:7" ht="15.75" customHeight="1" x14ac:dyDescent="0.35">
      <c r="E234" s="18"/>
      <c r="G234" s="1"/>
    </row>
    <row r="235" spans="5:7" ht="15.75" customHeight="1" x14ac:dyDescent="0.35">
      <c r="E235" s="18"/>
      <c r="G235" s="1"/>
    </row>
    <row r="236" spans="5:7" ht="15.75" customHeight="1" x14ac:dyDescent="0.35">
      <c r="E236" s="18"/>
      <c r="G236" s="1"/>
    </row>
    <row r="237" spans="5:7" ht="15.75" customHeight="1" x14ac:dyDescent="0.35">
      <c r="E237" s="18"/>
      <c r="G237" s="1"/>
    </row>
    <row r="238" spans="5:7" ht="15.75" customHeight="1" x14ac:dyDescent="0.35">
      <c r="E238" s="18"/>
      <c r="G238" s="1"/>
    </row>
    <row r="239" spans="5:7" ht="15.75" customHeight="1" x14ac:dyDescent="0.35">
      <c r="E239" s="18"/>
      <c r="G239" s="1"/>
    </row>
    <row r="240" spans="5:7" ht="15.75" customHeight="1" x14ac:dyDescent="0.35">
      <c r="E240" s="18"/>
      <c r="G240" s="1"/>
    </row>
    <row r="241" spans="5:7" ht="15.75" customHeight="1" x14ac:dyDescent="0.35">
      <c r="E241" s="18"/>
      <c r="G241" s="1"/>
    </row>
    <row r="242" spans="5:7" ht="15.75" customHeight="1" x14ac:dyDescent="0.35">
      <c r="E242" s="18"/>
      <c r="G242" s="1"/>
    </row>
    <row r="243" spans="5:7" ht="15.75" customHeight="1" x14ac:dyDescent="0.35">
      <c r="E243" s="18"/>
      <c r="G243" s="1"/>
    </row>
    <row r="244" spans="5:7" ht="15.75" customHeight="1" x14ac:dyDescent="0.35">
      <c r="E244" s="18"/>
      <c r="G244" s="1"/>
    </row>
    <row r="245" spans="5:7" ht="15.75" customHeight="1" x14ac:dyDescent="0.35">
      <c r="E245" s="18"/>
      <c r="G245" s="1"/>
    </row>
    <row r="246" spans="5:7" ht="15.75" customHeight="1" x14ac:dyDescent="0.35">
      <c r="E246" s="18"/>
      <c r="G246" s="1"/>
    </row>
    <row r="247" spans="5:7" ht="15.75" customHeight="1" x14ac:dyDescent="0.35">
      <c r="E247" s="18"/>
      <c r="G247" s="1"/>
    </row>
    <row r="248" spans="5:7" ht="15.75" customHeight="1" x14ac:dyDescent="0.35">
      <c r="E248" s="18"/>
      <c r="G248" s="1"/>
    </row>
    <row r="249" spans="5:7" ht="15.75" customHeight="1" x14ac:dyDescent="0.35">
      <c r="E249" s="18"/>
      <c r="G249" s="1"/>
    </row>
    <row r="250" spans="5:7" ht="15.75" customHeight="1" x14ac:dyDescent="0.35">
      <c r="E250" s="18"/>
      <c r="G250" s="1"/>
    </row>
    <row r="251" spans="5:7" ht="15.75" customHeight="1" x14ac:dyDescent="0.35">
      <c r="E251" s="18"/>
      <c r="G251" s="1"/>
    </row>
    <row r="252" spans="5:7" ht="15.75" customHeight="1" x14ac:dyDescent="0.35">
      <c r="E252" s="18"/>
      <c r="G252" s="1"/>
    </row>
    <row r="253" spans="5:7" ht="15.75" customHeight="1" x14ac:dyDescent="0.35">
      <c r="E253" s="18"/>
      <c r="G253" s="1"/>
    </row>
    <row r="254" spans="5:7" ht="15.75" customHeight="1" x14ac:dyDescent="0.35">
      <c r="E254" s="18"/>
      <c r="G254" s="1"/>
    </row>
    <row r="255" spans="5:7" ht="15.75" customHeight="1" x14ac:dyDescent="0.35">
      <c r="E255" s="18"/>
      <c r="G255" s="1"/>
    </row>
    <row r="256" spans="5:7" ht="15.75" customHeight="1" x14ac:dyDescent="0.35">
      <c r="E256" s="18"/>
      <c r="G256" s="1"/>
    </row>
    <row r="257" spans="5:7" ht="15.75" customHeight="1" x14ac:dyDescent="0.35">
      <c r="E257" s="18"/>
      <c r="G257" s="1"/>
    </row>
    <row r="258" spans="5:7" ht="15.75" customHeight="1" x14ac:dyDescent="0.35">
      <c r="E258" s="18"/>
      <c r="G258" s="1"/>
    </row>
    <row r="259" spans="5:7" ht="15.75" customHeight="1" x14ac:dyDescent="0.35">
      <c r="E259" s="18"/>
      <c r="G259" s="1"/>
    </row>
    <row r="260" spans="5:7" ht="15.75" customHeight="1" x14ac:dyDescent="0.35">
      <c r="E260" s="18"/>
      <c r="G260" s="1"/>
    </row>
    <row r="261" spans="5:7" ht="15.75" customHeight="1" x14ac:dyDescent="0.35">
      <c r="E261" s="18"/>
      <c r="G261" s="1"/>
    </row>
    <row r="262" spans="5:7" ht="15.75" customHeight="1" x14ac:dyDescent="0.35">
      <c r="E262" s="18"/>
      <c r="G262" s="1"/>
    </row>
    <row r="263" spans="5:7" ht="15.75" customHeight="1" x14ac:dyDescent="0.35">
      <c r="E263" s="18"/>
      <c r="G263" s="1"/>
    </row>
    <row r="264" spans="5:7" ht="15.75" customHeight="1" x14ac:dyDescent="0.35">
      <c r="E264" s="18"/>
      <c r="G264" s="1"/>
    </row>
    <row r="265" spans="5:7" ht="15.75" customHeight="1" x14ac:dyDescent="0.35">
      <c r="E265" s="18"/>
      <c r="G265" s="1"/>
    </row>
    <row r="266" spans="5:7" ht="15.75" customHeight="1" x14ac:dyDescent="0.35">
      <c r="E266" s="18"/>
      <c r="G266" s="1"/>
    </row>
    <row r="267" spans="5:7" ht="15.75" customHeight="1" x14ac:dyDescent="0.35">
      <c r="E267" s="18"/>
      <c r="G267" s="1"/>
    </row>
    <row r="268" spans="5:7" ht="15.75" customHeight="1" x14ac:dyDescent="0.35">
      <c r="E268" s="18"/>
      <c r="G268" s="1"/>
    </row>
    <row r="269" spans="5:7" ht="15.75" customHeight="1" x14ac:dyDescent="0.35">
      <c r="E269" s="18"/>
      <c r="G269" s="1"/>
    </row>
    <row r="270" spans="5:7" ht="15.75" customHeight="1" x14ac:dyDescent="0.35">
      <c r="E270" s="18"/>
      <c r="G270" s="1"/>
    </row>
    <row r="271" spans="5:7" ht="15.75" customHeight="1" x14ac:dyDescent="0.35">
      <c r="E271" s="18"/>
      <c r="G271" s="1"/>
    </row>
    <row r="272" spans="5:7" ht="15.75" customHeight="1" x14ac:dyDescent="0.35">
      <c r="E272" s="18"/>
      <c r="G272" s="1"/>
    </row>
    <row r="273" spans="5:7" ht="15.75" customHeight="1" x14ac:dyDescent="0.35">
      <c r="E273" s="18"/>
      <c r="G273" s="1"/>
    </row>
    <row r="274" spans="5:7" ht="15.75" customHeight="1" x14ac:dyDescent="0.35">
      <c r="E274" s="18"/>
      <c r="G274" s="1"/>
    </row>
    <row r="275" spans="5:7" ht="15.75" customHeight="1" x14ac:dyDescent="0.35">
      <c r="E275" s="18"/>
      <c r="G275" s="1"/>
    </row>
    <row r="276" spans="5:7" ht="15.75" customHeight="1" x14ac:dyDescent="0.35">
      <c r="E276" s="18"/>
      <c r="G276" s="1"/>
    </row>
    <row r="277" spans="5:7" ht="15.75" customHeight="1" x14ac:dyDescent="0.35">
      <c r="E277" s="18"/>
      <c r="G277" s="1"/>
    </row>
    <row r="278" spans="5:7" ht="15.75" customHeight="1" x14ac:dyDescent="0.35">
      <c r="E278" s="18"/>
      <c r="G278" s="1"/>
    </row>
    <row r="279" spans="5:7" ht="15.75" customHeight="1" x14ac:dyDescent="0.35">
      <c r="E279" s="18"/>
      <c r="G279" s="1"/>
    </row>
    <row r="280" spans="5:7" ht="15.75" customHeight="1" x14ac:dyDescent="0.35">
      <c r="E280" s="18"/>
      <c r="G280" s="1"/>
    </row>
    <row r="281" spans="5:7" ht="15.75" customHeight="1" x14ac:dyDescent="0.35">
      <c r="E281" s="18"/>
      <c r="G281" s="1"/>
    </row>
    <row r="282" spans="5:7" ht="15.75" customHeight="1" x14ac:dyDescent="0.35">
      <c r="E282" s="18"/>
      <c r="G282" s="1"/>
    </row>
    <row r="283" spans="5:7" ht="15.75" customHeight="1" x14ac:dyDescent="0.35">
      <c r="E283" s="18"/>
      <c r="G283" s="1"/>
    </row>
    <row r="284" spans="5:7" ht="15.75" customHeight="1" x14ac:dyDescent="0.35">
      <c r="E284" s="18"/>
      <c r="G284" s="1"/>
    </row>
    <row r="285" spans="5:7" ht="15.75" customHeight="1" x14ac:dyDescent="0.35">
      <c r="E285" s="18"/>
      <c r="G285" s="1"/>
    </row>
    <row r="286" spans="5:7" ht="15.75" customHeight="1" x14ac:dyDescent="0.35">
      <c r="E286" s="18"/>
      <c r="G286" s="1"/>
    </row>
    <row r="287" spans="5:7" ht="15.75" customHeight="1" x14ac:dyDescent="0.35">
      <c r="E287" s="18"/>
      <c r="G287" s="1"/>
    </row>
    <row r="288" spans="5:7" ht="15.75" customHeight="1" x14ac:dyDescent="0.35">
      <c r="E288" s="18"/>
      <c r="G288" s="1"/>
    </row>
    <row r="289" spans="5:7" ht="15.75" customHeight="1" x14ac:dyDescent="0.35">
      <c r="E289" s="18"/>
      <c r="G289" s="1"/>
    </row>
    <row r="290" spans="5:7" ht="15.75" customHeight="1" x14ac:dyDescent="0.35">
      <c r="E290" s="18"/>
      <c r="G290" s="1"/>
    </row>
    <row r="291" spans="5:7" ht="15.75" customHeight="1" x14ac:dyDescent="0.35">
      <c r="E291" s="18"/>
      <c r="G291" s="1"/>
    </row>
    <row r="292" spans="5:7" ht="15.75" customHeight="1" x14ac:dyDescent="0.35">
      <c r="E292" s="18"/>
      <c r="G292" s="1"/>
    </row>
    <row r="293" spans="5:7" ht="15.75" customHeight="1" x14ac:dyDescent="0.35">
      <c r="E293" s="18"/>
      <c r="G293" s="1"/>
    </row>
    <row r="294" spans="5:7" ht="15.75" customHeight="1" x14ac:dyDescent="0.35">
      <c r="E294" s="18"/>
      <c r="G294" s="1"/>
    </row>
    <row r="295" spans="5:7" ht="15.75" customHeight="1" x14ac:dyDescent="0.35">
      <c r="E295" s="18"/>
      <c r="G295" s="1"/>
    </row>
    <row r="296" spans="5:7" ht="15.75" customHeight="1" x14ac:dyDescent="0.35">
      <c r="E296" s="18"/>
      <c r="G296" s="1"/>
    </row>
    <row r="297" spans="5:7" ht="15.75" customHeight="1" x14ac:dyDescent="0.35">
      <c r="E297" s="18"/>
      <c r="G297" s="1"/>
    </row>
    <row r="298" spans="5:7" ht="15.75" customHeight="1" x14ac:dyDescent="0.35">
      <c r="E298" s="18"/>
      <c r="G298" s="1"/>
    </row>
    <row r="299" spans="5:7" ht="15.75" customHeight="1" x14ac:dyDescent="0.35">
      <c r="E299" s="18"/>
      <c r="G299" s="1"/>
    </row>
    <row r="300" spans="5:7" ht="15.75" customHeight="1" x14ac:dyDescent="0.35">
      <c r="E300" s="18"/>
      <c r="G300" s="1"/>
    </row>
    <row r="301" spans="5:7" ht="15.75" customHeight="1" x14ac:dyDescent="0.35">
      <c r="E301" s="18"/>
      <c r="G301" s="1"/>
    </row>
    <row r="302" spans="5:7" ht="15.75" customHeight="1" x14ac:dyDescent="0.35">
      <c r="E302" s="18"/>
      <c r="G302" s="1"/>
    </row>
    <row r="303" spans="5:7" ht="15.75" customHeight="1" x14ac:dyDescent="0.35">
      <c r="E303" s="18"/>
      <c r="G303" s="1"/>
    </row>
    <row r="304" spans="5:7" ht="15.75" customHeight="1" x14ac:dyDescent="0.35">
      <c r="E304" s="18"/>
      <c r="G304" s="1"/>
    </row>
    <row r="305" spans="5:7" ht="15.75" customHeight="1" x14ac:dyDescent="0.35">
      <c r="E305" s="18"/>
      <c r="G305" s="1"/>
    </row>
    <row r="306" spans="5:7" ht="15.75" customHeight="1" x14ac:dyDescent="0.35">
      <c r="E306" s="18"/>
      <c r="G306" s="1"/>
    </row>
    <row r="307" spans="5:7" ht="15.75" customHeight="1" x14ac:dyDescent="0.35">
      <c r="E307" s="18"/>
      <c r="G307" s="1"/>
    </row>
    <row r="308" spans="5:7" ht="15.75" customHeight="1" x14ac:dyDescent="0.35">
      <c r="E308" s="18"/>
      <c r="G308" s="1"/>
    </row>
    <row r="309" spans="5:7" ht="15.75" customHeight="1" x14ac:dyDescent="0.35">
      <c r="E309" s="18"/>
      <c r="G309" s="1"/>
    </row>
    <row r="310" spans="5:7" ht="15.75" customHeight="1" x14ac:dyDescent="0.35">
      <c r="E310" s="18"/>
      <c r="G310" s="1"/>
    </row>
    <row r="311" spans="5:7" ht="15.75" customHeight="1" x14ac:dyDescent="0.35">
      <c r="E311" s="18"/>
      <c r="G311" s="1"/>
    </row>
    <row r="312" spans="5:7" ht="15.75" customHeight="1" x14ac:dyDescent="0.35">
      <c r="E312" s="18"/>
      <c r="G312" s="1"/>
    </row>
    <row r="313" spans="5:7" ht="15.75" customHeight="1" x14ac:dyDescent="0.35">
      <c r="E313" s="18"/>
      <c r="G313" s="1"/>
    </row>
    <row r="314" spans="5:7" ht="15.75" customHeight="1" x14ac:dyDescent="0.35">
      <c r="E314" s="18"/>
      <c r="G314" s="1"/>
    </row>
    <row r="315" spans="5:7" ht="15.75" customHeight="1" x14ac:dyDescent="0.35">
      <c r="E315" s="18"/>
      <c r="G315" s="1"/>
    </row>
    <row r="316" spans="5:7" ht="15.75" customHeight="1" x14ac:dyDescent="0.35">
      <c r="E316" s="18"/>
      <c r="G316" s="1"/>
    </row>
    <row r="317" spans="5:7" ht="15.75" customHeight="1" x14ac:dyDescent="0.35">
      <c r="E317" s="18"/>
      <c r="G317" s="1"/>
    </row>
    <row r="318" spans="5:7" ht="15.75" customHeight="1" x14ac:dyDescent="0.35">
      <c r="E318" s="18"/>
      <c r="G318" s="1"/>
    </row>
    <row r="319" spans="5:7" ht="15.75" customHeight="1" x14ac:dyDescent="0.35">
      <c r="E319" s="18"/>
      <c r="G319" s="1"/>
    </row>
    <row r="320" spans="5:7" ht="15.75" customHeight="1" x14ac:dyDescent="0.35">
      <c r="E320" s="18"/>
      <c r="G320" s="1"/>
    </row>
    <row r="321" spans="5:7" ht="15.75" customHeight="1" x14ac:dyDescent="0.35">
      <c r="E321" s="18"/>
      <c r="G321" s="1"/>
    </row>
    <row r="322" spans="5:7" ht="15.75" customHeight="1" x14ac:dyDescent="0.35">
      <c r="E322" s="18"/>
      <c r="G322" s="1"/>
    </row>
    <row r="323" spans="5:7" ht="15.75" customHeight="1" x14ac:dyDescent="0.35">
      <c r="E323" s="18"/>
      <c r="G323" s="1"/>
    </row>
    <row r="324" spans="5:7" ht="15.75" customHeight="1" x14ac:dyDescent="0.35">
      <c r="E324" s="18"/>
      <c r="G324" s="1"/>
    </row>
    <row r="325" spans="5:7" ht="15.75" customHeight="1" x14ac:dyDescent="0.35">
      <c r="E325" s="18"/>
      <c r="G325" s="1"/>
    </row>
    <row r="326" spans="5:7" ht="15.75" customHeight="1" x14ac:dyDescent="0.35">
      <c r="E326" s="18"/>
      <c r="G326" s="1"/>
    </row>
    <row r="327" spans="5:7" ht="15.75" customHeight="1" x14ac:dyDescent="0.35">
      <c r="E327" s="18"/>
      <c r="G327" s="1"/>
    </row>
    <row r="328" spans="5:7" ht="15.75" customHeight="1" x14ac:dyDescent="0.35">
      <c r="E328" s="18"/>
      <c r="G328" s="1"/>
    </row>
    <row r="329" spans="5:7" ht="15.75" customHeight="1" x14ac:dyDescent="0.35">
      <c r="E329" s="18"/>
      <c r="G329" s="1"/>
    </row>
    <row r="330" spans="5:7" ht="15.75" customHeight="1" x14ac:dyDescent="0.35">
      <c r="E330" s="18"/>
      <c r="G330" s="1"/>
    </row>
    <row r="331" spans="5:7" ht="15.75" customHeight="1" x14ac:dyDescent="0.35">
      <c r="E331" s="18"/>
      <c r="G331" s="1"/>
    </row>
    <row r="332" spans="5:7" ht="15.75" customHeight="1" x14ac:dyDescent="0.35">
      <c r="E332" s="18"/>
      <c r="G332" s="1"/>
    </row>
    <row r="333" spans="5:7" ht="15.75" customHeight="1" x14ac:dyDescent="0.35">
      <c r="E333" s="18"/>
      <c r="G333" s="1"/>
    </row>
    <row r="334" spans="5:7" ht="15.75" customHeight="1" x14ac:dyDescent="0.35">
      <c r="E334" s="18"/>
      <c r="G334" s="1"/>
    </row>
    <row r="335" spans="5:7" ht="15.75" customHeight="1" x14ac:dyDescent="0.35">
      <c r="E335" s="18"/>
      <c r="G335" s="1"/>
    </row>
    <row r="336" spans="5:7" ht="15.75" customHeight="1" x14ac:dyDescent="0.35">
      <c r="E336" s="18"/>
      <c r="G336" s="1"/>
    </row>
    <row r="337" spans="5:7" ht="15.75" customHeight="1" x14ac:dyDescent="0.35">
      <c r="E337" s="18"/>
      <c r="G337" s="1"/>
    </row>
    <row r="338" spans="5:7" ht="15.75" customHeight="1" x14ac:dyDescent="0.35">
      <c r="E338" s="18"/>
      <c r="G338" s="1"/>
    </row>
    <row r="339" spans="5:7" ht="15.75" customHeight="1" x14ac:dyDescent="0.35">
      <c r="E339" s="18"/>
      <c r="G339" s="1"/>
    </row>
    <row r="340" spans="5:7" ht="15.75" customHeight="1" x14ac:dyDescent="0.35">
      <c r="E340" s="18"/>
      <c r="G340" s="1"/>
    </row>
    <row r="341" spans="5:7" ht="15.75" customHeight="1" x14ac:dyDescent="0.35">
      <c r="E341" s="18"/>
      <c r="G341" s="1"/>
    </row>
    <row r="342" spans="5:7" ht="15.75" customHeight="1" x14ac:dyDescent="0.35">
      <c r="E342" s="18"/>
      <c r="G342" s="1"/>
    </row>
    <row r="343" spans="5:7" ht="15.75" customHeight="1" x14ac:dyDescent="0.35">
      <c r="E343" s="18"/>
      <c r="G343" s="1"/>
    </row>
    <row r="344" spans="5:7" ht="15.75" customHeight="1" x14ac:dyDescent="0.35">
      <c r="E344" s="18"/>
      <c r="G344" s="1"/>
    </row>
    <row r="345" spans="5:7" ht="15.75" customHeight="1" x14ac:dyDescent="0.35">
      <c r="E345" s="18"/>
      <c r="G345" s="1"/>
    </row>
    <row r="346" spans="5:7" ht="15.75" customHeight="1" x14ac:dyDescent="0.35">
      <c r="E346" s="18"/>
      <c r="G346" s="1"/>
    </row>
    <row r="347" spans="5:7" ht="15.75" customHeight="1" x14ac:dyDescent="0.35">
      <c r="E347" s="18"/>
      <c r="G347" s="1"/>
    </row>
    <row r="348" spans="5:7" ht="15.75" customHeight="1" x14ac:dyDescent="0.35">
      <c r="E348" s="18"/>
      <c r="G348" s="1"/>
    </row>
    <row r="349" spans="5:7" ht="15.75" customHeight="1" x14ac:dyDescent="0.35">
      <c r="E349" s="18"/>
      <c r="G349" s="1"/>
    </row>
    <row r="350" spans="5:7" ht="15.75" customHeight="1" x14ac:dyDescent="0.35">
      <c r="E350" s="18"/>
      <c r="G350" s="1"/>
    </row>
    <row r="351" spans="5:7" ht="15.75" customHeight="1" x14ac:dyDescent="0.35">
      <c r="E351" s="18"/>
      <c r="G351" s="1"/>
    </row>
    <row r="352" spans="5:7" ht="15.75" customHeight="1" x14ac:dyDescent="0.35">
      <c r="E352" s="18"/>
      <c r="G352" s="1"/>
    </row>
    <row r="353" spans="5:7" ht="15.75" customHeight="1" x14ac:dyDescent="0.35">
      <c r="E353" s="18"/>
      <c r="G353" s="1"/>
    </row>
    <row r="354" spans="5:7" ht="15.75" customHeight="1" x14ac:dyDescent="0.35">
      <c r="E354" s="18"/>
      <c r="G354" s="1"/>
    </row>
    <row r="355" spans="5:7" ht="15.75" customHeight="1" x14ac:dyDescent="0.35">
      <c r="E355" s="18"/>
      <c r="G355" s="1"/>
    </row>
    <row r="356" spans="5:7" ht="15.75" customHeight="1" x14ac:dyDescent="0.35">
      <c r="E356" s="18"/>
      <c r="G356" s="1"/>
    </row>
    <row r="357" spans="5:7" ht="15.75" customHeight="1" x14ac:dyDescent="0.35">
      <c r="E357" s="18"/>
      <c r="G357" s="1"/>
    </row>
    <row r="358" spans="5:7" ht="15.75" customHeight="1" x14ac:dyDescent="0.35">
      <c r="E358" s="18"/>
      <c r="G358" s="1"/>
    </row>
    <row r="359" spans="5:7" ht="15.75" customHeight="1" x14ac:dyDescent="0.35">
      <c r="E359" s="18"/>
      <c r="G359" s="1"/>
    </row>
    <row r="360" spans="5:7" ht="15.75" customHeight="1" x14ac:dyDescent="0.35">
      <c r="E360" s="18"/>
      <c r="G360" s="1"/>
    </row>
    <row r="361" spans="5:7" ht="15.75" customHeight="1" x14ac:dyDescent="0.35">
      <c r="E361" s="18"/>
      <c r="G361" s="1"/>
    </row>
    <row r="362" spans="5:7" ht="15.75" customHeight="1" x14ac:dyDescent="0.35">
      <c r="E362" s="18"/>
      <c r="G362" s="1"/>
    </row>
    <row r="363" spans="5:7" ht="15.75" customHeight="1" x14ac:dyDescent="0.35">
      <c r="E363" s="18"/>
      <c r="G363" s="1"/>
    </row>
    <row r="364" spans="5:7" ht="15.75" customHeight="1" x14ac:dyDescent="0.35">
      <c r="E364" s="18"/>
      <c r="G364" s="1"/>
    </row>
    <row r="365" spans="5:7" ht="15.75" customHeight="1" x14ac:dyDescent="0.35">
      <c r="E365" s="18"/>
      <c r="G365" s="1"/>
    </row>
    <row r="366" spans="5:7" ht="15.75" customHeight="1" x14ac:dyDescent="0.35">
      <c r="E366" s="18"/>
      <c r="G366" s="1"/>
    </row>
    <row r="367" spans="5:7" ht="15.75" customHeight="1" x14ac:dyDescent="0.35">
      <c r="E367" s="18"/>
      <c r="G367" s="1"/>
    </row>
    <row r="368" spans="5:7" ht="15.75" customHeight="1" x14ac:dyDescent="0.35">
      <c r="E368" s="18"/>
      <c r="G368" s="1"/>
    </row>
    <row r="369" spans="5:7" ht="15.75" customHeight="1" x14ac:dyDescent="0.35">
      <c r="E369" s="18"/>
      <c r="G369" s="1"/>
    </row>
    <row r="370" spans="5:7" ht="15.75" customHeight="1" x14ac:dyDescent="0.35">
      <c r="E370" s="18"/>
      <c r="G370" s="1"/>
    </row>
    <row r="371" spans="5:7" ht="15.75" customHeight="1" x14ac:dyDescent="0.35">
      <c r="E371" s="18"/>
      <c r="G371" s="1"/>
    </row>
    <row r="372" spans="5:7" ht="15.75" customHeight="1" x14ac:dyDescent="0.35">
      <c r="E372" s="18"/>
      <c r="G372" s="1"/>
    </row>
    <row r="373" spans="5:7" ht="15.75" customHeight="1" x14ac:dyDescent="0.35">
      <c r="E373" s="18"/>
      <c r="G373" s="1"/>
    </row>
    <row r="374" spans="5:7" ht="15.75" customHeight="1" x14ac:dyDescent="0.35">
      <c r="E374" s="18"/>
      <c r="G374" s="1"/>
    </row>
    <row r="375" spans="5:7" ht="15.75" customHeight="1" x14ac:dyDescent="0.35">
      <c r="E375" s="18"/>
      <c r="G375" s="1"/>
    </row>
    <row r="376" spans="5:7" ht="15.75" customHeight="1" x14ac:dyDescent="0.35">
      <c r="E376" s="18"/>
      <c r="G376" s="1"/>
    </row>
    <row r="377" spans="5:7" ht="15.75" customHeight="1" x14ac:dyDescent="0.35">
      <c r="E377" s="18"/>
      <c r="G377" s="1"/>
    </row>
    <row r="378" spans="5:7" ht="15.75" customHeight="1" x14ac:dyDescent="0.35">
      <c r="E378" s="18"/>
      <c r="G378" s="1"/>
    </row>
    <row r="379" spans="5:7" ht="15.75" customHeight="1" x14ac:dyDescent="0.35">
      <c r="E379" s="18"/>
      <c r="G379" s="1"/>
    </row>
    <row r="380" spans="5:7" ht="15.75" customHeight="1" x14ac:dyDescent="0.35">
      <c r="E380" s="18"/>
      <c r="G380" s="1"/>
    </row>
    <row r="381" spans="5:7" ht="15.75" customHeight="1" x14ac:dyDescent="0.35">
      <c r="E381" s="18"/>
      <c r="G381" s="1"/>
    </row>
    <row r="382" spans="5:7" ht="15.75" customHeight="1" x14ac:dyDescent="0.35">
      <c r="E382" s="18"/>
      <c r="G382" s="1"/>
    </row>
    <row r="383" spans="5:7" ht="15.75" customHeight="1" x14ac:dyDescent="0.35">
      <c r="E383" s="18"/>
      <c r="G383" s="1"/>
    </row>
    <row r="384" spans="5:7" ht="15.75" customHeight="1" x14ac:dyDescent="0.35">
      <c r="E384" s="18"/>
      <c r="G384" s="1"/>
    </row>
    <row r="385" spans="5:7" ht="15.75" customHeight="1" x14ac:dyDescent="0.35">
      <c r="E385" s="18"/>
      <c r="G385" s="1"/>
    </row>
    <row r="386" spans="5:7" ht="15.75" customHeight="1" x14ac:dyDescent="0.35">
      <c r="E386" s="18"/>
      <c r="G386" s="1"/>
    </row>
    <row r="387" spans="5:7" ht="15.75" customHeight="1" x14ac:dyDescent="0.35">
      <c r="E387" s="18"/>
      <c r="G387" s="1"/>
    </row>
    <row r="388" spans="5:7" ht="15.75" customHeight="1" x14ac:dyDescent="0.35">
      <c r="E388" s="18"/>
      <c r="G388" s="1"/>
    </row>
    <row r="389" spans="5:7" ht="15.75" customHeight="1" x14ac:dyDescent="0.35">
      <c r="E389" s="18"/>
      <c r="G389" s="1"/>
    </row>
    <row r="390" spans="5:7" ht="15.75" customHeight="1" x14ac:dyDescent="0.35">
      <c r="E390" s="18"/>
      <c r="G390" s="1"/>
    </row>
    <row r="391" spans="5:7" ht="15.75" customHeight="1" x14ac:dyDescent="0.35">
      <c r="E391" s="18"/>
      <c r="G391" s="1"/>
    </row>
    <row r="392" spans="5:7" ht="15.75" customHeight="1" x14ac:dyDescent="0.35">
      <c r="E392" s="18"/>
      <c r="G392" s="1"/>
    </row>
    <row r="393" spans="5:7" ht="15.75" customHeight="1" x14ac:dyDescent="0.35">
      <c r="E393" s="18"/>
      <c r="G393" s="1"/>
    </row>
    <row r="394" spans="5:7" ht="15.75" customHeight="1" x14ac:dyDescent="0.35">
      <c r="E394" s="18"/>
      <c r="G394" s="1"/>
    </row>
    <row r="395" spans="5:7" ht="15.75" customHeight="1" x14ac:dyDescent="0.35">
      <c r="E395" s="18"/>
      <c r="G395" s="1"/>
    </row>
    <row r="396" spans="5:7" ht="15.75" customHeight="1" x14ac:dyDescent="0.35">
      <c r="E396" s="18"/>
      <c r="G396" s="1"/>
    </row>
    <row r="397" spans="5:7" ht="15.75" customHeight="1" x14ac:dyDescent="0.35">
      <c r="E397" s="18"/>
      <c r="G397" s="1"/>
    </row>
    <row r="398" spans="5:7" ht="15.75" customHeight="1" x14ac:dyDescent="0.35">
      <c r="E398" s="18"/>
      <c r="G398" s="1"/>
    </row>
    <row r="399" spans="5:7" ht="15.75" customHeight="1" x14ac:dyDescent="0.35">
      <c r="E399" s="18"/>
      <c r="G399" s="1"/>
    </row>
    <row r="400" spans="5:7" ht="15.75" customHeight="1" x14ac:dyDescent="0.35">
      <c r="E400" s="18"/>
      <c r="G400" s="1"/>
    </row>
    <row r="401" spans="5:7" ht="15.75" customHeight="1" x14ac:dyDescent="0.35">
      <c r="E401" s="18"/>
      <c r="G401" s="1"/>
    </row>
    <row r="402" spans="5:7" ht="15.75" customHeight="1" x14ac:dyDescent="0.35">
      <c r="E402" s="18"/>
      <c r="G402" s="1"/>
    </row>
    <row r="403" spans="5:7" ht="15.75" customHeight="1" x14ac:dyDescent="0.35">
      <c r="E403" s="18"/>
      <c r="G403" s="1"/>
    </row>
    <row r="404" spans="5:7" ht="15.75" customHeight="1" x14ac:dyDescent="0.35">
      <c r="E404" s="18"/>
      <c r="G404" s="1"/>
    </row>
    <row r="405" spans="5:7" ht="15.75" customHeight="1" x14ac:dyDescent="0.35">
      <c r="E405" s="18"/>
      <c r="G405" s="1"/>
    </row>
    <row r="406" spans="5:7" ht="15.75" customHeight="1" x14ac:dyDescent="0.35">
      <c r="E406" s="18"/>
      <c r="G406" s="1"/>
    </row>
    <row r="407" spans="5:7" ht="15.75" customHeight="1" x14ac:dyDescent="0.35">
      <c r="E407" s="18"/>
      <c r="G407" s="1"/>
    </row>
    <row r="408" spans="5:7" ht="15.75" customHeight="1" x14ac:dyDescent="0.35">
      <c r="E408" s="18"/>
      <c r="G408" s="1"/>
    </row>
    <row r="409" spans="5:7" ht="15.75" customHeight="1" x14ac:dyDescent="0.35">
      <c r="E409" s="18"/>
      <c r="G409" s="1"/>
    </row>
    <row r="410" spans="5:7" ht="15.75" customHeight="1" x14ac:dyDescent="0.35">
      <c r="E410" s="18"/>
      <c r="G410" s="1"/>
    </row>
    <row r="411" spans="5:7" ht="15.75" customHeight="1" x14ac:dyDescent="0.35">
      <c r="E411" s="18"/>
      <c r="G411" s="1"/>
    </row>
    <row r="412" spans="5:7" ht="15.75" customHeight="1" x14ac:dyDescent="0.35">
      <c r="E412" s="18"/>
      <c r="G412" s="1"/>
    </row>
    <row r="413" spans="5:7" ht="15.75" customHeight="1" x14ac:dyDescent="0.35">
      <c r="E413" s="18"/>
      <c r="G413" s="1"/>
    </row>
    <row r="414" spans="5:7" ht="15.75" customHeight="1" x14ac:dyDescent="0.35">
      <c r="E414" s="18"/>
      <c r="G414" s="1"/>
    </row>
    <row r="415" spans="5:7" ht="15.75" customHeight="1" x14ac:dyDescent="0.35">
      <c r="E415" s="18"/>
      <c r="G415" s="1"/>
    </row>
    <row r="416" spans="5:7" ht="15.75" customHeight="1" x14ac:dyDescent="0.35">
      <c r="E416" s="18"/>
      <c r="G416" s="1"/>
    </row>
    <row r="417" spans="5:7" ht="15.75" customHeight="1" x14ac:dyDescent="0.35">
      <c r="E417" s="18"/>
      <c r="G417" s="1"/>
    </row>
    <row r="418" spans="5:7" ht="15.75" customHeight="1" x14ac:dyDescent="0.35">
      <c r="E418" s="18"/>
      <c r="G418" s="1"/>
    </row>
    <row r="419" spans="5:7" ht="15.75" customHeight="1" x14ac:dyDescent="0.35">
      <c r="E419" s="18"/>
      <c r="G419" s="1"/>
    </row>
    <row r="420" spans="5:7" ht="15.75" customHeight="1" x14ac:dyDescent="0.35">
      <c r="E420" s="18"/>
      <c r="G420" s="1"/>
    </row>
    <row r="421" spans="5:7" ht="15.75" customHeight="1" x14ac:dyDescent="0.35">
      <c r="E421" s="18"/>
      <c r="G421" s="1"/>
    </row>
    <row r="422" spans="5:7" ht="15.75" customHeight="1" x14ac:dyDescent="0.35">
      <c r="E422" s="18"/>
      <c r="G422" s="1"/>
    </row>
    <row r="423" spans="5:7" ht="15.75" customHeight="1" x14ac:dyDescent="0.35">
      <c r="E423" s="18"/>
      <c r="G423" s="1"/>
    </row>
    <row r="424" spans="5:7" ht="15.75" customHeight="1" x14ac:dyDescent="0.35">
      <c r="E424" s="18"/>
      <c r="G424" s="1"/>
    </row>
    <row r="425" spans="5:7" ht="15.75" customHeight="1" x14ac:dyDescent="0.35">
      <c r="E425" s="18"/>
      <c r="G425" s="1"/>
    </row>
    <row r="426" spans="5:7" ht="15.75" customHeight="1" x14ac:dyDescent="0.35">
      <c r="E426" s="18"/>
      <c r="G426" s="1"/>
    </row>
    <row r="427" spans="5:7" ht="15.75" customHeight="1" x14ac:dyDescent="0.35">
      <c r="E427" s="18"/>
      <c r="G427" s="1"/>
    </row>
    <row r="428" spans="5:7" ht="15.75" customHeight="1" x14ac:dyDescent="0.35">
      <c r="E428" s="18"/>
      <c r="G428" s="1"/>
    </row>
    <row r="429" spans="5:7" ht="15.75" customHeight="1" x14ac:dyDescent="0.35">
      <c r="E429" s="18"/>
      <c r="G429" s="1"/>
    </row>
    <row r="430" spans="5:7" ht="15.75" customHeight="1" x14ac:dyDescent="0.35">
      <c r="E430" s="18"/>
      <c r="G430" s="1"/>
    </row>
    <row r="431" spans="5:7" ht="15.75" customHeight="1" x14ac:dyDescent="0.35">
      <c r="E431" s="18"/>
      <c r="G431" s="1"/>
    </row>
    <row r="432" spans="5:7" ht="15.75" customHeight="1" x14ac:dyDescent="0.35">
      <c r="E432" s="18"/>
      <c r="G432" s="1"/>
    </row>
    <row r="433" spans="5:7" ht="15.75" customHeight="1" x14ac:dyDescent="0.35">
      <c r="E433" s="18"/>
      <c r="G433" s="1"/>
    </row>
    <row r="434" spans="5:7" ht="15.75" customHeight="1" x14ac:dyDescent="0.35">
      <c r="E434" s="18"/>
      <c r="G434" s="1"/>
    </row>
    <row r="435" spans="5:7" ht="15.75" customHeight="1" x14ac:dyDescent="0.35">
      <c r="E435" s="18"/>
      <c r="G435" s="1"/>
    </row>
    <row r="436" spans="5:7" ht="15.75" customHeight="1" x14ac:dyDescent="0.35">
      <c r="E436" s="18"/>
      <c r="G436" s="1"/>
    </row>
    <row r="437" spans="5:7" ht="15.75" customHeight="1" x14ac:dyDescent="0.35">
      <c r="E437" s="18"/>
      <c r="G437" s="1"/>
    </row>
    <row r="438" spans="5:7" ht="15.75" customHeight="1" x14ac:dyDescent="0.35">
      <c r="E438" s="18"/>
      <c r="G438" s="1"/>
    </row>
    <row r="439" spans="5:7" ht="15.75" customHeight="1" x14ac:dyDescent="0.35">
      <c r="E439" s="18"/>
      <c r="G439" s="1"/>
    </row>
    <row r="440" spans="5:7" ht="15.75" customHeight="1" x14ac:dyDescent="0.35">
      <c r="E440" s="18"/>
      <c r="G440" s="1"/>
    </row>
    <row r="441" spans="5:7" ht="15.75" customHeight="1" x14ac:dyDescent="0.35">
      <c r="E441" s="18"/>
      <c r="G441" s="1"/>
    </row>
    <row r="442" spans="5:7" ht="15.75" customHeight="1" x14ac:dyDescent="0.35">
      <c r="E442" s="18"/>
      <c r="G442" s="1"/>
    </row>
    <row r="443" spans="5:7" ht="15.75" customHeight="1" x14ac:dyDescent="0.35">
      <c r="E443" s="18"/>
      <c r="G443" s="1"/>
    </row>
    <row r="444" spans="5:7" ht="15.75" customHeight="1" x14ac:dyDescent="0.35">
      <c r="E444" s="18"/>
      <c r="G444" s="1"/>
    </row>
    <row r="445" spans="5:7" ht="15.75" customHeight="1" x14ac:dyDescent="0.35">
      <c r="E445" s="18"/>
      <c r="G445" s="1"/>
    </row>
    <row r="446" spans="5:7" ht="15.75" customHeight="1" x14ac:dyDescent="0.35">
      <c r="E446" s="18"/>
      <c r="G446" s="1"/>
    </row>
    <row r="447" spans="5:7" ht="15.75" customHeight="1" x14ac:dyDescent="0.35">
      <c r="E447" s="18"/>
      <c r="G447" s="1"/>
    </row>
    <row r="448" spans="5:7" ht="15.75" customHeight="1" x14ac:dyDescent="0.35">
      <c r="E448" s="18"/>
      <c r="G448" s="1"/>
    </row>
    <row r="449" spans="5:7" ht="15.75" customHeight="1" x14ac:dyDescent="0.35">
      <c r="E449" s="18"/>
      <c r="G449" s="1"/>
    </row>
    <row r="450" spans="5:7" ht="15.75" customHeight="1" x14ac:dyDescent="0.35">
      <c r="E450" s="18"/>
      <c r="G450" s="1"/>
    </row>
    <row r="451" spans="5:7" ht="15.75" customHeight="1" x14ac:dyDescent="0.35">
      <c r="E451" s="18"/>
      <c r="G451" s="1"/>
    </row>
    <row r="452" spans="5:7" ht="15.75" customHeight="1" x14ac:dyDescent="0.35">
      <c r="E452" s="18"/>
      <c r="G452" s="1"/>
    </row>
    <row r="453" spans="5:7" ht="15.75" customHeight="1" x14ac:dyDescent="0.35">
      <c r="E453" s="18"/>
      <c r="G453" s="1"/>
    </row>
    <row r="454" spans="5:7" ht="15.75" customHeight="1" x14ac:dyDescent="0.35">
      <c r="E454" s="18"/>
      <c r="G454" s="1"/>
    </row>
    <row r="455" spans="5:7" ht="15.75" customHeight="1" x14ac:dyDescent="0.35">
      <c r="E455" s="18"/>
      <c r="G455" s="1"/>
    </row>
    <row r="456" spans="5:7" ht="15.75" customHeight="1" x14ac:dyDescent="0.35">
      <c r="E456" s="18"/>
      <c r="G456" s="1"/>
    </row>
    <row r="457" spans="5:7" ht="15.75" customHeight="1" x14ac:dyDescent="0.35">
      <c r="E457" s="18"/>
      <c r="G457" s="1"/>
    </row>
    <row r="458" spans="5:7" ht="15.75" customHeight="1" x14ac:dyDescent="0.35">
      <c r="E458" s="18"/>
      <c r="G458" s="1"/>
    </row>
    <row r="459" spans="5:7" ht="15.75" customHeight="1" x14ac:dyDescent="0.35">
      <c r="E459" s="18"/>
      <c r="G459" s="1"/>
    </row>
    <row r="460" spans="5:7" ht="15.75" customHeight="1" x14ac:dyDescent="0.35">
      <c r="E460" s="18"/>
      <c r="G460" s="1"/>
    </row>
    <row r="461" spans="5:7" ht="15.75" customHeight="1" x14ac:dyDescent="0.35">
      <c r="E461" s="18"/>
      <c r="G461" s="1"/>
    </row>
    <row r="462" spans="5:7" ht="15.75" customHeight="1" x14ac:dyDescent="0.35">
      <c r="E462" s="18"/>
      <c r="G462" s="1"/>
    </row>
    <row r="463" spans="5:7" ht="15.75" customHeight="1" x14ac:dyDescent="0.35">
      <c r="E463" s="18"/>
      <c r="G463" s="1"/>
    </row>
    <row r="464" spans="5:7" ht="15.75" customHeight="1" x14ac:dyDescent="0.35">
      <c r="E464" s="18"/>
      <c r="G464" s="1"/>
    </row>
    <row r="465" spans="5:7" ht="15.75" customHeight="1" x14ac:dyDescent="0.35">
      <c r="E465" s="18"/>
      <c r="G465" s="1"/>
    </row>
    <row r="466" spans="5:7" ht="15.75" customHeight="1" x14ac:dyDescent="0.35">
      <c r="E466" s="18"/>
      <c r="G466" s="1"/>
    </row>
    <row r="467" spans="5:7" ht="15.75" customHeight="1" x14ac:dyDescent="0.35">
      <c r="E467" s="18"/>
      <c r="G467" s="1"/>
    </row>
    <row r="468" spans="5:7" ht="15.75" customHeight="1" x14ac:dyDescent="0.35">
      <c r="E468" s="18"/>
      <c r="G468" s="1"/>
    </row>
    <row r="469" spans="5:7" ht="15.75" customHeight="1" x14ac:dyDescent="0.35">
      <c r="E469" s="18"/>
      <c r="G469" s="1"/>
    </row>
    <row r="470" spans="5:7" ht="15.75" customHeight="1" x14ac:dyDescent="0.35">
      <c r="E470" s="18"/>
      <c r="G470" s="1"/>
    </row>
    <row r="471" spans="5:7" ht="15.75" customHeight="1" x14ac:dyDescent="0.35">
      <c r="E471" s="18"/>
      <c r="G471" s="1"/>
    </row>
    <row r="472" spans="5:7" ht="15.75" customHeight="1" x14ac:dyDescent="0.35">
      <c r="E472" s="18"/>
      <c r="G472" s="1"/>
    </row>
    <row r="473" spans="5:7" ht="15.75" customHeight="1" x14ac:dyDescent="0.35">
      <c r="E473" s="18"/>
      <c r="G473" s="1"/>
    </row>
    <row r="474" spans="5:7" ht="15.75" customHeight="1" x14ac:dyDescent="0.35">
      <c r="E474" s="18"/>
      <c r="G474" s="1"/>
    </row>
    <row r="475" spans="5:7" ht="15.75" customHeight="1" x14ac:dyDescent="0.35">
      <c r="E475" s="18"/>
      <c r="G475" s="1"/>
    </row>
    <row r="476" spans="5:7" ht="15.75" customHeight="1" x14ac:dyDescent="0.35">
      <c r="E476" s="18"/>
      <c r="G476" s="1"/>
    </row>
    <row r="477" spans="5:7" ht="15.75" customHeight="1" x14ac:dyDescent="0.35">
      <c r="E477" s="18"/>
      <c r="G477" s="1"/>
    </row>
    <row r="478" spans="5:7" ht="15.75" customHeight="1" x14ac:dyDescent="0.35">
      <c r="E478" s="18"/>
      <c r="G478" s="1"/>
    </row>
    <row r="479" spans="5:7" ht="15.75" customHeight="1" x14ac:dyDescent="0.35">
      <c r="E479" s="18"/>
      <c r="G479" s="1"/>
    </row>
    <row r="480" spans="5:7" ht="15.75" customHeight="1" x14ac:dyDescent="0.35">
      <c r="E480" s="18"/>
      <c r="G480" s="1"/>
    </row>
    <row r="481" spans="5:7" ht="15.75" customHeight="1" x14ac:dyDescent="0.35">
      <c r="E481" s="18"/>
      <c r="G481" s="1"/>
    </row>
    <row r="482" spans="5:7" ht="15.75" customHeight="1" x14ac:dyDescent="0.35">
      <c r="E482" s="18"/>
      <c r="G482" s="1"/>
    </row>
    <row r="483" spans="5:7" ht="15.75" customHeight="1" x14ac:dyDescent="0.35">
      <c r="E483" s="18"/>
      <c r="G483" s="1"/>
    </row>
    <row r="484" spans="5:7" ht="15.75" customHeight="1" x14ac:dyDescent="0.35">
      <c r="E484" s="18"/>
      <c r="G484" s="1"/>
    </row>
    <row r="485" spans="5:7" ht="15.75" customHeight="1" x14ac:dyDescent="0.35">
      <c r="E485" s="18"/>
      <c r="G485" s="1"/>
    </row>
    <row r="486" spans="5:7" ht="15.75" customHeight="1" x14ac:dyDescent="0.35">
      <c r="E486" s="18"/>
      <c r="G486" s="1"/>
    </row>
    <row r="487" spans="5:7" ht="15.75" customHeight="1" x14ac:dyDescent="0.35">
      <c r="E487" s="18"/>
      <c r="G487" s="1"/>
    </row>
    <row r="488" spans="5:7" ht="15.75" customHeight="1" x14ac:dyDescent="0.35">
      <c r="E488" s="18"/>
      <c r="G488" s="1"/>
    </row>
    <row r="489" spans="5:7" ht="15.75" customHeight="1" x14ac:dyDescent="0.35">
      <c r="E489" s="18"/>
      <c r="G489" s="1"/>
    </row>
    <row r="490" spans="5:7" ht="15.75" customHeight="1" x14ac:dyDescent="0.35">
      <c r="E490" s="18"/>
      <c r="G490" s="1"/>
    </row>
    <row r="491" spans="5:7" ht="15.75" customHeight="1" x14ac:dyDescent="0.35">
      <c r="E491" s="18"/>
      <c r="G491" s="1"/>
    </row>
    <row r="492" spans="5:7" ht="15.75" customHeight="1" x14ac:dyDescent="0.35">
      <c r="E492" s="18"/>
      <c r="G492" s="1"/>
    </row>
    <row r="493" spans="5:7" ht="15.75" customHeight="1" x14ac:dyDescent="0.35">
      <c r="E493" s="18"/>
      <c r="G493" s="1"/>
    </row>
    <row r="494" spans="5:7" ht="15.75" customHeight="1" x14ac:dyDescent="0.35">
      <c r="E494" s="18"/>
      <c r="G494" s="1"/>
    </row>
    <row r="495" spans="5:7" ht="15.75" customHeight="1" x14ac:dyDescent="0.35">
      <c r="E495" s="18"/>
      <c r="G495" s="1"/>
    </row>
    <row r="496" spans="5:7" ht="15.75" customHeight="1" x14ac:dyDescent="0.35">
      <c r="E496" s="18"/>
      <c r="G496" s="1"/>
    </row>
    <row r="497" spans="5:7" ht="15.75" customHeight="1" x14ac:dyDescent="0.35">
      <c r="E497" s="18"/>
      <c r="G497" s="1"/>
    </row>
    <row r="498" spans="5:7" ht="15.75" customHeight="1" x14ac:dyDescent="0.35">
      <c r="E498" s="18"/>
      <c r="G498" s="1"/>
    </row>
    <row r="499" spans="5:7" ht="15.75" customHeight="1" x14ac:dyDescent="0.35">
      <c r="E499" s="18"/>
      <c r="G499" s="1"/>
    </row>
    <row r="500" spans="5:7" ht="15.75" customHeight="1" x14ac:dyDescent="0.35">
      <c r="E500" s="18"/>
      <c r="G500" s="1"/>
    </row>
    <row r="501" spans="5:7" ht="15.75" customHeight="1" x14ac:dyDescent="0.35">
      <c r="E501" s="18"/>
      <c r="G501" s="1"/>
    </row>
    <row r="502" spans="5:7" ht="15.75" customHeight="1" x14ac:dyDescent="0.35">
      <c r="E502" s="18"/>
      <c r="G502" s="1"/>
    </row>
    <row r="503" spans="5:7" ht="15.75" customHeight="1" x14ac:dyDescent="0.35">
      <c r="E503" s="18"/>
      <c r="G503" s="1"/>
    </row>
    <row r="504" spans="5:7" ht="15.75" customHeight="1" x14ac:dyDescent="0.35">
      <c r="E504" s="18"/>
      <c r="G504" s="1"/>
    </row>
    <row r="505" spans="5:7" ht="15.75" customHeight="1" x14ac:dyDescent="0.35">
      <c r="E505" s="18"/>
      <c r="G505" s="1"/>
    </row>
    <row r="506" spans="5:7" ht="15.75" customHeight="1" x14ac:dyDescent="0.35">
      <c r="E506" s="18"/>
      <c r="G506" s="1"/>
    </row>
    <row r="507" spans="5:7" ht="15.75" customHeight="1" x14ac:dyDescent="0.35">
      <c r="E507" s="18"/>
      <c r="G507" s="1"/>
    </row>
    <row r="508" spans="5:7" ht="15.75" customHeight="1" x14ac:dyDescent="0.35">
      <c r="E508" s="18"/>
      <c r="G508" s="1"/>
    </row>
    <row r="509" spans="5:7" ht="15.75" customHeight="1" x14ac:dyDescent="0.35">
      <c r="E509" s="18"/>
      <c r="G509" s="1"/>
    </row>
    <row r="510" spans="5:7" ht="15.75" customHeight="1" x14ac:dyDescent="0.35">
      <c r="E510" s="18"/>
      <c r="G510" s="1"/>
    </row>
    <row r="511" spans="5:7" ht="15.75" customHeight="1" x14ac:dyDescent="0.35">
      <c r="E511" s="18"/>
      <c r="G511" s="1"/>
    </row>
    <row r="512" spans="5:7" ht="15.75" customHeight="1" x14ac:dyDescent="0.35">
      <c r="E512" s="18"/>
      <c r="G512" s="1"/>
    </row>
    <row r="513" spans="5:7" ht="15.75" customHeight="1" x14ac:dyDescent="0.35">
      <c r="E513" s="18"/>
      <c r="G513" s="1"/>
    </row>
    <row r="514" spans="5:7" ht="15.75" customHeight="1" x14ac:dyDescent="0.35">
      <c r="E514" s="18"/>
      <c r="G514" s="1"/>
    </row>
    <row r="515" spans="5:7" ht="15.75" customHeight="1" x14ac:dyDescent="0.35">
      <c r="E515" s="18"/>
      <c r="G515" s="1"/>
    </row>
    <row r="516" spans="5:7" ht="15.75" customHeight="1" x14ac:dyDescent="0.35">
      <c r="E516" s="18"/>
      <c r="G516" s="1"/>
    </row>
    <row r="517" spans="5:7" ht="15.75" customHeight="1" x14ac:dyDescent="0.35">
      <c r="E517" s="18"/>
      <c r="G517" s="1"/>
    </row>
    <row r="518" spans="5:7" ht="15.75" customHeight="1" x14ac:dyDescent="0.35">
      <c r="E518" s="18"/>
      <c r="G518" s="1"/>
    </row>
    <row r="519" spans="5:7" ht="15.75" customHeight="1" x14ac:dyDescent="0.35">
      <c r="E519" s="18"/>
      <c r="G519" s="1"/>
    </row>
    <row r="520" spans="5:7" ht="15.75" customHeight="1" x14ac:dyDescent="0.35">
      <c r="E520" s="18"/>
      <c r="G520" s="1"/>
    </row>
    <row r="521" spans="5:7" ht="15.75" customHeight="1" x14ac:dyDescent="0.35">
      <c r="E521" s="18"/>
      <c r="G521" s="1"/>
    </row>
    <row r="522" spans="5:7" ht="15.75" customHeight="1" x14ac:dyDescent="0.35">
      <c r="E522" s="18"/>
      <c r="G522" s="1"/>
    </row>
    <row r="523" spans="5:7" ht="15.75" customHeight="1" x14ac:dyDescent="0.35">
      <c r="E523" s="18"/>
      <c r="G523" s="1"/>
    </row>
    <row r="524" spans="5:7" ht="15.75" customHeight="1" x14ac:dyDescent="0.35">
      <c r="E524" s="18"/>
      <c r="G524" s="1"/>
    </row>
    <row r="525" spans="5:7" ht="15.75" customHeight="1" x14ac:dyDescent="0.35">
      <c r="E525" s="18"/>
      <c r="G525" s="1"/>
    </row>
    <row r="526" spans="5:7" ht="15.75" customHeight="1" x14ac:dyDescent="0.35">
      <c r="E526" s="18"/>
      <c r="G526" s="1"/>
    </row>
    <row r="527" spans="5:7" ht="15.75" customHeight="1" x14ac:dyDescent="0.35">
      <c r="E527" s="18"/>
      <c r="G527" s="1"/>
    </row>
    <row r="528" spans="5:7" ht="15.75" customHeight="1" x14ac:dyDescent="0.35">
      <c r="E528" s="18"/>
      <c r="G528" s="1"/>
    </row>
    <row r="529" spans="5:7" ht="15.75" customHeight="1" x14ac:dyDescent="0.35">
      <c r="E529" s="18"/>
      <c r="G529" s="1"/>
    </row>
    <row r="530" spans="5:7" ht="15.75" customHeight="1" x14ac:dyDescent="0.35">
      <c r="E530" s="18"/>
      <c r="G530" s="1"/>
    </row>
    <row r="531" spans="5:7" ht="15.75" customHeight="1" x14ac:dyDescent="0.35">
      <c r="E531" s="18"/>
      <c r="G531" s="1"/>
    </row>
    <row r="532" spans="5:7" ht="15.75" customHeight="1" x14ac:dyDescent="0.35">
      <c r="E532" s="18"/>
      <c r="G532" s="1"/>
    </row>
    <row r="533" spans="5:7" ht="15.75" customHeight="1" x14ac:dyDescent="0.35">
      <c r="E533" s="18"/>
      <c r="G533" s="1"/>
    </row>
    <row r="534" spans="5:7" ht="15.75" customHeight="1" x14ac:dyDescent="0.35">
      <c r="E534" s="18"/>
      <c r="G534" s="1"/>
    </row>
    <row r="535" spans="5:7" ht="15.75" customHeight="1" x14ac:dyDescent="0.35">
      <c r="E535" s="18"/>
      <c r="G535" s="1"/>
    </row>
    <row r="536" spans="5:7" ht="15.75" customHeight="1" x14ac:dyDescent="0.35">
      <c r="E536" s="18"/>
      <c r="G536" s="1"/>
    </row>
    <row r="537" spans="5:7" ht="15.75" customHeight="1" x14ac:dyDescent="0.35">
      <c r="E537" s="18"/>
      <c r="G537" s="1"/>
    </row>
    <row r="538" spans="5:7" ht="15.75" customHeight="1" x14ac:dyDescent="0.35">
      <c r="E538" s="18"/>
      <c r="G538" s="1"/>
    </row>
    <row r="539" spans="5:7" ht="15.75" customHeight="1" x14ac:dyDescent="0.35">
      <c r="E539" s="18"/>
      <c r="G539" s="1"/>
    </row>
    <row r="540" spans="5:7" ht="15.75" customHeight="1" x14ac:dyDescent="0.35">
      <c r="E540" s="18"/>
      <c r="G540" s="1"/>
    </row>
    <row r="541" spans="5:7" ht="15.75" customHeight="1" x14ac:dyDescent="0.35">
      <c r="E541" s="18"/>
      <c r="G541" s="1"/>
    </row>
    <row r="542" spans="5:7" ht="15.75" customHeight="1" x14ac:dyDescent="0.35">
      <c r="E542" s="18"/>
      <c r="G542" s="1"/>
    </row>
    <row r="543" spans="5:7" ht="15.75" customHeight="1" x14ac:dyDescent="0.35">
      <c r="E543" s="18"/>
      <c r="G543" s="1"/>
    </row>
    <row r="544" spans="5:7" ht="15.75" customHeight="1" x14ac:dyDescent="0.35">
      <c r="E544" s="18"/>
      <c r="G544" s="1"/>
    </row>
    <row r="545" spans="5:7" ht="15.75" customHeight="1" x14ac:dyDescent="0.35">
      <c r="E545" s="18"/>
      <c r="G545" s="1"/>
    </row>
    <row r="546" spans="5:7" ht="15.75" customHeight="1" x14ac:dyDescent="0.35">
      <c r="E546" s="18"/>
      <c r="G546" s="1"/>
    </row>
    <row r="547" spans="5:7" ht="15.75" customHeight="1" x14ac:dyDescent="0.35">
      <c r="E547" s="18"/>
      <c r="G547" s="1"/>
    </row>
    <row r="548" spans="5:7" ht="15.75" customHeight="1" x14ac:dyDescent="0.35">
      <c r="E548" s="18"/>
      <c r="G548" s="1"/>
    </row>
    <row r="549" spans="5:7" ht="15.75" customHeight="1" x14ac:dyDescent="0.35">
      <c r="E549" s="18"/>
      <c r="G549" s="1"/>
    </row>
    <row r="550" spans="5:7" ht="15.75" customHeight="1" x14ac:dyDescent="0.35">
      <c r="E550" s="18"/>
      <c r="G550" s="1"/>
    </row>
    <row r="551" spans="5:7" ht="15.75" customHeight="1" x14ac:dyDescent="0.35">
      <c r="E551" s="18"/>
      <c r="G551" s="1"/>
    </row>
    <row r="552" spans="5:7" ht="15.75" customHeight="1" x14ac:dyDescent="0.35">
      <c r="E552" s="18"/>
      <c r="G552" s="1"/>
    </row>
    <row r="553" spans="5:7" ht="15.75" customHeight="1" x14ac:dyDescent="0.35">
      <c r="E553" s="18"/>
      <c r="G553" s="1"/>
    </row>
    <row r="554" spans="5:7" ht="15.75" customHeight="1" x14ac:dyDescent="0.35">
      <c r="E554" s="18"/>
      <c r="G554" s="1"/>
    </row>
    <row r="555" spans="5:7" ht="15.75" customHeight="1" x14ac:dyDescent="0.35">
      <c r="E555" s="18"/>
      <c r="G555" s="1"/>
    </row>
    <row r="556" spans="5:7" ht="15.75" customHeight="1" x14ac:dyDescent="0.35">
      <c r="E556" s="18"/>
      <c r="G556" s="1"/>
    </row>
    <row r="557" spans="5:7" ht="15.75" customHeight="1" x14ac:dyDescent="0.35">
      <c r="E557" s="18"/>
      <c r="G557" s="1"/>
    </row>
    <row r="558" spans="5:7" ht="15.75" customHeight="1" x14ac:dyDescent="0.35">
      <c r="E558" s="18"/>
      <c r="G558" s="1"/>
    </row>
    <row r="559" spans="5:7" ht="15.75" customHeight="1" x14ac:dyDescent="0.35">
      <c r="E559" s="18"/>
      <c r="G559" s="1"/>
    </row>
    <row r="560" spans="5:7" ht="15.75" customHeight="1" x14ac:dyDescent="0.35">
      <c r="E560" s="18"/>
      <c r="G560" s="1"/>
    </row>
    <row r="561" spans="5:7" ht="15.75" customHeight="1" x14ac:dyDescent="0.35">
      <c r="E561" s="18"/>
      <c r="G561" s="1"/>
    </row>
    <row r="562" spans="5:7" ht="15.75" customHeight="1" x14ac:dyDescent="0.35">
      <c r="E562" s="18"/>
      <c r="G562" s="1"/>
    </row>
    <row r="563" spans="5:7" ht="15.75" customHeight="1" x14ac:dyDescent="0.35">
      <c r="E563" s="18"/>
      <c r="G563" s="1"/>
    </row>
    <row r="564" spans="5:7" ht="15.75" customHeight="1" x14ac:dyDescent="0.35">
      <c r="E564" s="18"/>
      <c r="G564" s="1"/>
    </row>
    <row r="565" spans="5:7" ht="15.75" customHeight="1" x14ac:dyDescent="0.35">
      <c r="E565" s="18"/>
      <c r="G565" s="1"/>
    </row>
    <row r="566" spans="5:7" ht="15.75" customHeight="1" x14ac:dyDescent="0.35">
      <c r="E566" s="18"/>
      <c r="G566" s="1"/>
    </row>
    <row r="567" spans="5:7" ht="15.75" customHeight="1" x14ac:dyDescent="0.35">
      <c r="E567" s="18"/>
      <c r="G567" s="1"/>
    </row>
    <row r="568" spans="5:7" ht="15.75" customHeight="1" x14ac:dyDescent="0.35">
      <c r="E568" s="18"/>
      <c r="G568" s="1"/>
    </row>
    <row r="569" spans="5:7" ht="15.75" customHeight="1" x14ac:dyDescent="0.35">
      <c r="E569" s="18"/>
      <c r="G569" s="1"/>
    </row>
    <row r="570" spans="5:7" ht="15.75" customHeight="1" x14ac:dyDescent="0.35">
      <c r="E570" s="18"/>
      <c r="G570" s="1"/>
    </row>
    <row r="571" spans="5:7" ht="15.75" customHeight="1" x14ac:dyDescent="0.35">
      <c r="E571" s="18"/>
      <c r="G571" s="1"/>
    </row>
    <row r="572" spans="5:7" ht="15.75" customHeight="1" x14ac:dyDescent="0.35">
      <c r="E572" s="18"/>
      <c r="G572" s="1"/>
    </row>
    <row r="573" spans="5:7" ht="15.75" customHeight="1" x14ac:dyDescent="0.35">
      <c r="E573" s="18"/>
      <c r="G573" s="1"/>
    </row>
    <row r="574" spans="5:7" ht="15.75" customHeight="1" x14ac:dyDescent="0.35">
      <c r="E574" s="18"/>
      <c r="G574" s="1"/>
    </row>
    <row r="575" spans="5:7" ht="15.75" customHeight="1" x14ac:dyDescent="0.35">
      <c r="E575" s="18"/>
      <c r="G575" s="1"/>
    </row>
    <row r="576" spans="5:7" ht="15.75" customHeight="1" x14ac:dyDescent="0.35">
      <c r="E576" s="18"/>
      <c r="G576" s="1"/>
    </row>
    <row r="577" spans="5:7" ht="15.75" customHeight="1" x14ac:dyDescent="0.35">
      <c r="E577" s="18"/>
      <c r="G577" s="1"/>
    </row>
    <row r="578" spans="5:7" ht="15.75" customHeight="1" x14ac:dyDescent="0.35">
      <c r="E578" s="18"/>
      <c r="G578" s="1"/>
    </row>
    <row r="579" spans="5:7" ht="15.75" customHeight="1" x14ac:dyDescent="0.35">
      <c r="E579" s="18"/>
      <c r="G579" s="1"/>
    </row>
    <row r="580" spans="5:7" ht="15.75" customHeight="1" x14ac:dyDescent="0.35">
      <c r="E580" s="18"/>
      <c r="G580" s="1"/>
    </row>
    <row r="581" spans="5:7" ht="15.75" customHeight="1" x14ac:dyDescent="0.35">
      <c r="E581" s="18"/>
      <c r="G581" s="1"/>
    </row>
    <row r="582" spans="5:7" ht="15.75" customHeight="1" x14ac:dyDescent="0.35">
      <c r="E582" s="18"/>
      <c r="G582" s="1"/>
    </row>
    <row r="583" spans="5:7" ht="15.75" customHeight="1" x14ac:dyDescent="0.35">
      <c r="E583" s="18"/>
      <c r="G583" s="1"/>
    </row>
    <row r="584" spans="5:7" ht="15.75" customHeight="1" x14ac:dyDescent="0.35">
      <c r="E584" s="18"/>
      <c r="G584" s="1"/>
    </row>
    <row r="585" spans="5:7" ht="15.75" customHeight="1" x14ac:dyDescent="0.35">
      <c r="E585" s="18"/>
      <c r="G585" s="1"/>
    </row>
    <row r="586" spans="5:7" ht="15.75" customHeight="1" x14ac:dyDescent="0.35">
      <c r="E586" s="18"/>
      <c r="G586" s="1"/>
    </row>
    <row r="587" spans="5:7" ht="15.75" customHeight="1" x14ac:dyDescent="0.35">
      <c r="E587" s="18"/>
      <c r="G587" s="1"/>
    </row>
    <row r="588" spans="5:7" ht="15.75" customHeight="1" x14ac:dyDescent="0.35">
      <c r="E588" s="18"/>
      <c r="G588" s="1"/>
    </row>
    <row r="589" spans="5:7" ht="15.75" customHeight="1" x14ac:dyDescent="0.35">
      <c r="E589" s="18"/>
      <c r="G589" s="1"/>
    </row>
    <row r="590" spans="5:7" ht="15.75" customHeight="1" x14ac:dyDescent="0.35">
      <c r="E590" s="18"/>
      <c r="G590" s="1"/>
    </row>
    <row r="591" spans="5:7" ht="15.75" customHeight="1" x14ac:dyDescent="0.35">
      <c r="E591" s="18"/>
      <c r="G591" s="1"/>
    </row>
    <row r="592" spans="5:7" ht="15.75" customHeight="1" x14ac:dyDescent="0.35">
      <c r="E592" s="18"/>
      <c r="G592" s="1"/>
    </row>
    <row r="593" spans="5:7" ht="15.75" customHeight="1" x14ac:dyDescent="0.35">
      <c r="E593" s="18"/>
      <c r="G593" s="1"/>
    </row>
    <row r="594" spans="5:7" ht="15.75" customHeight="1" x14ac:dyDescent="0.35">
      <c r="E594" s="18"/>
      <c r="G594" s="1"/>
    </row>
    <row r="595" spans="5:7" ht="15.75" customHeight="1" x14ac:dyDescent="0.35">
      <c r="E595" s="18"/>
      <c r="G595" s="1"/>
    </row>
    <row r="596" spans="5:7" ht="15.75" customHeight="1" x14ac:dyDescent="0.35">
      <c r="E596" s="18"/>
      <c r="G596" s="1"/>
    </row>
    <row r="597" spans="5:7" ht="15.75" customHeight="1" x14ac:dyDescent="0.35">
      <c r="E597" s="18"/>
      <c r="G597" s="1"/>
    </row>
    <row r="598" spans="5:7" ht="15.75" customHeight="1" x14ac:dyDescent="0.35">
      <c r="E598" s="18"/>
      <c r="G598" s="1"/>
    </row>
    <row r="599" spans="5:7" ht="15.75" customHeight="1" x14ac:dyDescent="0.35">
      <c r="E599" s="18"/>
      <c r="G599" s="1"/>
    </row>
    <row r="600" spans="5:7" ht="15.75" customHeight="1" x14ac:dyDescent="0.35">
      <c r="E600" s="18"/>
      <c r="G600" s="1"/>
    </row>
    <row r="601" spans="5:7" ht="15.75" customHeight="1" x14ac:dyDescent="0.35">
      <c r="E601" s="18"/>
      <c r="G601" s="1"/>
    </row>
    <row r="602" spans="5:7" ht="15.75" customHeight="1" x14ac:dyDescent="0.35">
      <c r="E602" s="18"/>
      <c r="G602" s="1"/>
    </row>
    <row r="603" spans="5:7" ht="15.75" customHeight="1" x14ac:dyDescent="0.35">
      <c r="E603" s="18"/>
      <c r="G603" s="1"/>
    </row>
    <row r="604" spans="5:7" ht="15.75" customHeight="1" x14ac:dyDescent="0.35">
      <c r="E604" s="18"/>
      <c r="G604" s="1"/>
    </row>
    <row r="605" spans="5:7" ht="15.75" customHeight="1" x14ac:dyDescent="0.35">
      <c r="E605" s="18"/>
      <c r="G605" s="1"/>
    </row>
    <row r="606" spans="5:7" ht="15.75" customHeight="1" x14ac:dyDescent="0.35">
      <c r="E606" s="18"/>
      <c r="G606" s="1"/>
    </row>
    <row r="607" spans="5:7" ht="15.75" customHeight="1" x14ac:dyDescent="0.35">
      <c r="E607" s="18"/>
      <c r="G607" s="1"/>
    </row>
    <row r="608" spans="5:7" ht="15.75" customHeight="1" x14ac:dyDescent="0.35">
      <c r="E608" s="18"/>
      <c r="G608" s="1"/>
    </row>
    <row r="609" spans="5:7" ht="15.75" customHeight="1" x14ac:dyDescent="0.35">
      <c r="E609" s="18"/>
      <c r="G609" s="1"/>
    </row>
    <row r="610" spans="5:7" ht="15.75" customHeight="1" x14ac:dyDescent="0.35">
      <c r="E610" s="18"/>
      <c r="G610" s="1"/>
    </row>
    <row r="611" spans="5:7" ht="15.75" customHeight="1" x14ac:dyDescent="0.35">
      <c r="E611" s="18"/>
      <c r="G611" s="1"/>
    </row>
    <row r="612" spans="5:7" ht="15.75" customHeight="1" x14ac:dyDescent="0.35">
      <c r="E612" s="18"/>
      <c r="G612" s="1"/>
    </row>
    <row r="613" spans="5:7" ht="15.75" customHeight="1" x14ac:dyDescent="0.35">
      <c r="E613" s="18"/>
      <c r="G613" s="1"/>
    </row>
    <row r="614" spans="5:7" ht="15.75" customHeight="1" x14ac:dyDescent="0.35">
      <c r="E614" s="18"/>
      <c r="G614" s="1"/>
    </row>
    <row r="615" spans="5:7" ht="15.75" customHeight="1" x14ac:dyDescent="0.35">
      <c r="E615" s="18"/>
      <c r="G615" s="1"/>
    </row>
    <row r="616" spans="5:7" ht="15.75" customHeight="1" x14ac:dyDescent="0.35">
      <c r="E616" s="18"/>
      <c r="G616" s="1"/>
    </row>
    <row r="617" spans="5:7" ht="15.75" customHeight="1" x14ac:dyDescent="0.35">
      <c r="E617" s="18"/>
      <c r="G617" s="1"/>
    </row>
    <row r="618" spans="5:7" ht="15.75" customHeight="1" x14ac:dyDescent="0.35">
      <c r="E618" s="18"/>
      <c r="G618" s="1"/>
    </row>
    <row r="619" spans="5:7" ht="15.75" customHeight="1" x14ac:dyDescent="0.35">
      <c r="E619" s="18"/>
      <c r="G619" s="1"/>
    </row>
    <row r="620" spans="5:7" ht="15.75" customHeight="1" x14ac:dyDescent="0.35">
      <c r="E620" s="18"/>
      <c r="G620" s="1"/>
    </row>
    <row r="621" spans="5:7" ht="15.75" customHeight="1" x14ac:dyDescent="0.35">
      <c r="E621" s="18"/>
      <c r="G621" s="1"/>
    </row>
    <row r="622" spans="5:7" ht="15.75" customHeight="1" x14ac:dyDescent="0.35">
      <c r="E622" s="18"/>
      <c r="G622" s="1"/>
    </row>
    <row r="623" spans="5:7" ht="15.75" customHeight="1" x14ac:dyDescent="0.35">
      <c r="E623" s="18"/>
      <c r="G623" s="1"/>
    </row>
    <row r="624" spans="5:7" ht="15.75" customHeight="1" x14ac:dyDescent="0.35">
      <c r="E624" s="18"/>
      <c r="G624" s="1"/>
    </row>
    <row r="625" spans="5:7" ht="15.75" customHeight="1" x14ac:dyDescent="0.35">
      <c r="E625" s="18"/>
      <c r="G625" s="1"/>
    </row>
    <row r="626" spans="5:7" ht="15.75" customHeight="1" x14ac:dyDescent="0.35">
      <c r="E626" s="18"/>
      <c r="G626" s="1"/>
    </row>
    <row r="627" spans="5:7" ht="15.75" customHeight="1" x14ac:dyDescent="0.35">
      <c r="E627" s="18"/>
      <c r="G627" s="1"/>
    </row>
    <row r="628" spans="5:7" ht="15.75" customHeight="1" x14ac:dyDescent="0.35">
      <c r="E628" s="18"/>
      <c r="G628" s="1"/>
    </row>
    <row r="629" spans="5:7" ht="15.75" customHeight="1" x14ac:dyDescent="0.35">
      <c r="E629" s="18"/>
      <c r="G629" s="1"/>
    </row>
    <row r="630" spans="5:7" ht="15.75" customHeight="1" x14ac:dyDescent="0.35">
      <c r="E630" s="18"/>
      <c r="G630" s="1"/>
    </row>
    <row r="631" spans="5:7" ht="15.75" customHeight="1" x14ac:dyDescent="0.35">
      <c r="E631" s="18"/>
      <c r="G631" s="1"/>
    </row>
    <row r="632" spans="5:7" ht="15.75" customHeight="1" x14ac:dyDescent="0.35">
      <c r="E632" s="18"/>
      <c r="G632" s="1"/>
    </row>
    <row r="633" spans="5:7" ht="15.75" customHeight="1" x14ac:dyDescent="0.35">
      <c r="E633" s="18"/>
      <c r="G633" s="1"/>
    </row>
    <row r="634" spans="5:7" ht="15.75" customHeight="1" x14ac:dyDescent="0.35">
      <c r="E634" s="18"/>
      <c r="G634" s="1"/>
    </row>
    <row r="635" spans="5:7" ht="15.75" customHeight="1" x14ac:dyDescent="0.35">
      <c r="E635" s="18"/>
      <c r="G635" s="1"/>
    </row>
    <row r="636" spans="5:7" ht="15.75" customHeight="1" x14ac:dyDescent="0.35">
      <c r="E636" s="18"/>
      <c r="G636" s="1"/>
    </row>
    <row r="637" spans="5:7" ht="15.75" customHeight="1" x14ac:dyDescent="0.35">
      <c r="E637" s="18"/>
      <c r="G637" s="1"/>
    </row>
    <row r="638" spans="5:7" ht="15.75" customHeight="1" x14ac:dyDescent="0.35">
      <c r="E638" s="18"/>
      <c r="G638" s="1"/>
    </row>
    <row r="639" spans="5:7" ht="15.75" customHeight="1" x14ac:dyDescent="0.35">
      <c r="E639" s="18"/>
      <c r="G639" s="1"/>
    </row>
    <row r="640" spans="5:7" ht="15.75" customHeight="1" x14ac:dyDescent="0.35">
      <c r="E640" s="18"/>
      <c r="G640" s="1"/>
    </row>
    <row r="641" spans="5:7" ht="15.75" customHeight="1" x14ac:dyDescent="0.35">
      <c r="E641" s="18"/>
      <c r="G641" s="1"/>
    </row>
    <row r="642" spans="5:7" ht="15.75" customHeight="1" x14ac:dyDescent="0.35">
      <c r="E642" s="18"/>
      <c r="G642" s="1"/>
    </row>
    <row r="643" spans="5:7" ht="15.75" customHeight="1" x14ac:dyDescent="0.35">
      <c r="E643" s="18"/>
      <c r="G643" s="1"/>
    </row>
    <row r="644" spans="5:7" ht="15.75" customHeight="1" x14ac:dyDescent="0.35">
      <c r="E644" s="18"/>
      <c r="G644" s="1"/>
    </row>
    <row r="645" spans="5:7" ht="15.75" customHeight="1" x14ac:dyDescent="0.35">
      <c r="E645" s="18"/>
      <c r="G645" s="1"/>
    </row>
    <row r="646" spans="5:7" ht="15.75" customHeight="1" x14ac:dyDescent="0.35">
      <c r="E646" s="18"/>
      <c r="G646" s="1"/>
    </row>
    <row r="647" spans="5:7" ht="15.75" customHeight="1" x14ac:dyDescent="0.35">
      <c r="E647" s="18"/>
      <c r="G647" s="1"/>
    </row>
    <row r="648" spans="5:7" ht="15.75" customHeight="1" x14ac:dyDescent="0.35">
      <c r="E648" s="18"/>
      <c r="G648" s="1"/>
    </row>
    <row r="649" spans="5:7" ht="15.75" customHeight="1" x14ac:dyDescent="0.35">
      <c r="E649" s="18"/>
      <c r="G649" s="1"/>
    </row>
    <row r="650" spans="5:7" ht="15.75" customHeight="1" x14ac:dyDescent="0.35">
      <c r="E650" s="18"/>
      <c r="G650" s="1"/>
    </row>
    <row r="651" spans="5:7" ht="15.75" customHeight="1" x14ac:dyDescent="0.35">
      <c r="E651" s="18"/>
      <c r="G651" s="1"/>
    </row>
    <row r="652" spans="5:7" ht="15.75" customHeight="1" x14ac:dyDescent="0.35">
      <c r="E652" s="18"/>
      <c r="G652" s="1"/>
    </row>
    <row r="653" spans="5:7" ht="15.75" customHeight="1" x14ac:dyDescent="0.35">
      <c r="E653" s="18"/>
      <c r="G653" s="1"/>
    </row>
    <row r="654" spans="5:7" ht="15.75" customHeight="1" x14ac:dyDescent="0.35">
      <c r="E654" s="18"/>
      <c r="G654" s="1"/>
    </row>
    <row r="655" spans="5:7" ht="15.75" customHeight="1" x14ac:dyDescent="0.35">
      <c r="E655" s="18"/>
      <c r="G655" s="1"/>
    </row>
    <row r="656" spans="5:7" ht="15.75" customHeight="1" x14ac:dyDescent="0.35">
      <c r="E656" s="18"/>
      <c r="G656" s="1"/>
    </row>
    <row r="657" spans="5:7" ht="15.75" customHeight="1" x14ac:dyDescent="0.35">
      <c r="E657" s="18"/>
      <c r="G657" s="1"/>
    </row>
    <row r="658" spans="5:7" ht="15.75" customHeight="1" x14ac:dyDescent="0.35">
      <c r="E658" s="18"/>
      <c r="G658" s="1"/>
    </row>
    <row r="659" spans="5:7" ht="15.75" customHeight="1" x14ac:dyDescent="0.35">
      <c r="E659" s="18"/>
      <c r="G659" s="1"/>
    </row>
    <row r="660" spans="5:7" ht="15.75" customHeight="1" x14ac:dyDescent="0.35">
      <c r="E660" s="18"/>
      <c r="G660" s="1"/>
    </row>
    <row r="661" spans="5:7" ht="15.75" customHeight="1" x14ac:dyDescent="0.35">
      <c r="E661" s="18"/>
      <c r="G661" s="1"/>
    </row>
    <row r="662" spans="5:7" ht="15.75" customHeight="1" x14ac:dyDescent="0.35">
      <c r="E662" s="18"/>
      <c r="G662" s="1"/>
    </row>
    <row r="663" spans="5:7" ht="15.75" customHeight="1" x14ac:dyDescent="0.35">
      <c r="E663" s="18"/>
      <c r="G663" s="1"/>
    </row>
    <row r="664" spans="5:7" ht="15.75" customHeight="1" x14ac:dyDescent="0.35">
      <c r="E664" s="18"/>
      <c r="G664" s="1"/>
    </row>
    <row r="665" spans="5:7" ht="15.75" customHeight="1" x14ac:dyDescent="0.35">
      <c r="E665" s="18"/>
      <c r="G665" s="1"/>
    </row>
    <row r="666" spans="5:7" ht="15.75" customHeight="1" x14ac:dyDescent="0.35">
      <c r="E666" s="18"/>
      <c r="G666" s="1"/>
    </row>
    <row r="667" spans="5:7" ht="15.75" customHeight="1" x14ac:dyDescent="0.35">
      <c r="E667" s="18"/>
      <c r="G667" s="1"/>
    </row>
    <row r="668" spans="5:7" ht="15.75" customHeight="1" x14ac:dyDescent="0.35">
      <c r="E668" s="18"/>
      <c r="G668" s="1"/>
    </row>
    <row r="669" spans="5:7" ht="15.75" customHeight="1" x14ac:dyDescent="0.35">
      <c r="E669" s="18"/>
      <c r="G669" s="1"/>
    </row>
    <row r="670" spans="5:7" ht="15.75" customHeight="1" x14ac:dyDescent="0.35">
      <c r="E670" s="18"/>
      <c r="G670" s="1"/>
    </row>
    <row r="671" spans="5:7" ht="15.75" customHeight="1" x14ac:dyDescent="0.35">
      <c r="E671" s="18"/>
      <c r="G671" s="1"/>
    </row>
    <row r="672" spans="5:7" ht="15.75" customHeight="1" x14ac:dyDescent="0.35">
      <c r="E672" s="18"/>
      <c r="G672" s="1"/>
    </row>
    <row r="673" spans="5:7" ht="15.75" customHeight="1" x14ac:dyDescent="0.35">
      <c r="E673" s="18"/>
      <c r="G673" s="1"/>
    </row>
    <row r="674" spans="5:7" ht="15.75" customHeight="1" x14ac:dyDescent="0.35">
      <c r="E674" s="18"/>
      <c r="G674" s="1"/>
    </row>
    <row r="675" spans="5:7" ht="15.75" customHeight="1" x14ac:dyDescent="0.35">
      <c r="E675" s="18"/>
      <c r="G675" s="1"/>
    </row>
    <row r="676" spans="5:7" ht="15.75" customHeight="1" x14ac:dyDescent="0.35">
      <c r="E676" s="18"/>
      <c r="G676" s="1"/>
    </row>
    <row r="677" spans="5:7" ht="15.75" customHeight="1" x14ac:dyDescent="0.35">
      <c r="E677" s="18"/>
      <c r="G677" s="1"/>
    </row>
    <row r="678" spans="5:7" ht="15.75" customHeight="1" x14ac:dyDescent="0.35">
      <c r="E678" s="18"/>
      <c r="G678" s="1"/>
    </row>
    <row r="679" spans="5:7" ht="15.75" customHeight="1" x14ac:dyDescent="0.35">
      <c r="E679" s="18"/>
      <c r="G679" s="1"/>
    </row>
    <row r="680" spans="5:7" ht="15.75" customHeight="1" x14ac:dyDescent="0.35">
      <c r="E680" s="18"/>
      <c r="G680" s="1"/>
    </row>
    <row r="681" spans="5:7" ht="15.75" customHeight="1" x14ac:dyDescent="0.35">
      <c r="E681" s="18"/>
      <c r="G681" s="1"/>
    </row>
    <row r="682" spans="5:7" ht="15.75" customHeight="1" x14ac:dyDescent="0.35">
      <c r="E682" s="18"/>
      <c r="G682" s="1"/>
    </row>
    <row r="683" spans="5:7" ht="15.75" customHeight="1" x14ac:dyDescent="0.35">
      <c r="E683" s="18"/>
      <c r="G683" s="1"/>
    </row>
    <row r="684" spans="5:7" ht="15.75" customHeight="1" x14ac:dyDescent="0.35">
      <c r="E684" s="18"/>
      <c r="G684" s="1"/>
    </row>
    <row r="685" spans="5:7" ht="15.75" customHeight="1" x14ac:dyDescent="0.35">
      <c r="E685" s="18"/>
      <c r="G685" s="1"/>
    </row>
    <row r="686" spans="5:7" ht="15.75" customHeight="1" x14ac:dyDescent="0.35">
      <c r="E686" s="18"/>
      <c r="G686" s="1"/>
    </row>
    <row r="687" spans="5:7" ht="15.75" customHeight="1" x14ac:dyDescent="0.35">
      <c r="E687" s="18"/>
      <c r="G687" s="1"/>
    </row>
    <row r="688" spans="5:7" ht="15.75" customHeight="1" x14ac:dyDescent="0.35">
      <c r="E688" s="18"/>
      <c r="G688" s="1"/>
    </row>
    <row r="689" spans="5:7" ht="15.75" customHeight="1" x14ac:dyDescent="0.35">
      <c r="E689" s="18"/>
      <c r="G689" s="1"/>
    </row>
    <row r="690" spans="5:7" ht="15.75" customHeight="1" x14ac:dyDescent="0.35">
      <c r="E690" s="18"/>
      <c r="G690" s="1"/>
    </row>
    <row r="691" spans="5:7" ht="15.75" customHeight="1" x14ac:dyDescent="0.35">
      <c r="E691" s="18"/>
      <c r="G691" s="1"/>
    </row>
    <row r="692" spans="5:7" ht="15.75" customHeight="1" x14ac:dyDescent="0.35">
      <c r="E692" s="18"/>
      <c r="G692" s="1"/>
    </row>
    <row r="693" spans="5:7" ht="15.75" customHeight="1" x14ac:dyDescent="0.35">
      <c r="E693" s="18"/>
      <c r="G693" s="1"/>
    </row>
    <row r="694" spans="5:7" ht="15.75" customHeight="1" x14ac:dyDescent="0.35">
      <c r="E694" s="18"/>
      <c r="G694" s="1"/>
    </row>
    <row r="695" spans="5:7" ht="15.75" customHeight="1" x14ac:dyDescent="0.35">
      <c r="E695" s="18"/>
      <c r="G695" s="1"/>
    </row>
    <row r="696" spans="5:7" ht="15.75" customHeight="1" x14ac:dyDescent="0.35">
      <c r="E696" s="18"/>
      <c r="G696" s="1"/>
    </row>
    <row r="697" spans="5:7" ht="15.75" customHeight="1" x14ac:dyDescent="0.35">
      <c r="E697" s="18"/>
      <c r="G697" s="1"/>
    </row>
    <row r="698" spans="5:7" ht="15.75" customHeight="1" x14ac:dyDescent="0.35">
      <c r="E698" s="18"/>
      <c r="G698" s="1"/>
    </row>
    <row r="699" spans="5:7" ht="15.75" customHeight="1" x14ac:dyDescent="0.35">
      <c r="E699" s="18"/>
      <c r="G699" s="1"/>
    </row>
    <row r="700" spans="5:7" ht="15.75" customHeight="1" x14ac:dyDescent="0.35">
      <c r="E700" s="18"/>
      <c r="G700" s="1"/>
    </row>
    <row r="701" spans="5:7" ht="15.75" customHeight="1" x14ac:dyDescent="0.35">
      <c r="E701" s="18"/>
      <c r="G701" s="1"/>
    </row>
    <row r="702" spans="5:7" ht="15.75" customHeight="1" x14ac:dyDescent="0.35">
      <c r="E702" s="18"/>
      <c r="G702" s="1"/>
    </row>
    <row r="703" spans="5:7" ht="15.75" customHeight="1" x14ac:dyDescent="0.35">
      <c r="E703" s="18"/>
      <c r="G703" s="1"/>
    </row>
    <row r="704" spans="5:7" ht="15.75" customHeight="1" x14ac:dyDescent="0.35">
      <c r="E704" s="18"/>
      <c r="G704" s="1"/>
    </row>
    <row r="705" spans="5:7" ht="15.75" customHeight="1" x14ac:dyDescent="0.35">
      <c r="E705" s="18"/>
      <c r="G705" s="1"/>
    </row>
    <row r="706" spans="5:7" ht="15.75" customHeight="1" x14ac:dyDescent="0.35">
      <c r="E706" s="18"/>
      <c r="G706" s="1"/>
    </row>
    <row r="707" spans="5:7" ht="15.75" customHeight="1" x14ac:dyDescent="0.35">
      <c r="E707" s="18"/>
      <c r="G707" s="1"/>
    </row>
    <row r="708" spans="5:7" ht="15.75" customHeight="1" x14ac:dyDescent="0.35">
      <c r="E708" s="18"/>
      <c r="G708" s="1"/>
    </row>
    <row r="709" spans="5:7" ht="15.75" customHeight="1" x14ac:dyDescent="0.35">
      <c r="E709" s="18"/>
      <c r="G709" s="1"/>
    </row>
    <row r="710" spans="5:7" ht="15.75" customHeight="1" x14ac:dyDescent="0.35">
      <c r="E710" s="18"/>
      <c r="G710" s="1"/>
    </row>
    <row r="711" spans="5:7" ht="15.75" customHeight="1" x14ac:dyDescent="0.35">
      <c r="E711" s="18"/>
      <c r="G711" s="1"/>
    </row>
    <row r="712" spans="5:7" ht="15.75" customHeight="1" x14ac:dyDescent="0.35">
      <c r="E712" s="18"/>
      <c r="G712" s="1"/>
    </row>
    <row r="713" spans="5:7" ht="15.75" customHeight="1" x14ac:dyDescent="0.35">
      <c r="E713" s="18"/>
      <c r="G713" s="1"/>
    </row>
    <row r="714" spans="5:7" ht="15.75" customHeight="1" x14ac:dyDescent="0.35">
      <c r="E714" s="18"/>
      <c r="G714" s="1"/>
    </row>
    <row r="715" spans="5:7" ht="15.75" customHeight="1" x14ac:dyDescent="0.35">
      <c r="E715" s="18"/>
      <c r="G715" s="1"/>
    </row>
    <row r="716" spans="5:7" ht="15.75" customHeight="1" x14ac:dyDescent="0.35">
      <c r="E716" s="18"/>
      <c r="G716" s="1"/>
    </row>
    <row r="717" spans="5:7" ht="15.75" customHeight="1" x14ac:dyDescent="0.35">
      <c r="E717" s="18"/>
      <c r="G717" s="1"/>
    </row>
    <row r="718" spans="5:7" ht="15.75" customHeight="1" x14ac:dyDescent="0.35">
      <c r="E718" s="18"/>
      <c r="G718" s="1"/>
    </row>
    <row r="719" spans="5:7" ht="15.75" customHeight="1" x14ac:dyDescent="0.35">
      <c r="E719" s="18"/>
      <c r="G719" s="1"/>
    </row>
    <row r="720" spans="5:7" ht="15.75" customHeight="1" x14ac:dyDescent="0.35">
      <c r="E720" s="18"/>
      <c r="G720" s="1"/>
    </row>
    <row r="721" spans="5:7" ht="15.75" customHeight="1" x14ac:dyDescent="0.35">
      <c r="E721" s="18"/>
      <c r="G721" s="1"/>
    </row>
    <row r="722" spans="5:7" ht="15.75" customHeight="1" x14ac:dyDescent="0.35">
      <c r="E722" s="18"/>
      <c r="G722" s="1"/>
    </row>
    <row r="723" spans="5:7" ht="15.75" customHeight="1" x14ac:dyDescent="0.35">
      <c r="E723" s="18"/>
      <c r="G723" s="1"/>
    </row>
    <row r="724" spans="5:7" ht="15.75" customHeight="1" x14ac:dyDescent="0.35">
      <c r="E724" s="18"/>
      <c r="G724" s="1"/>
    </row>
    <row r="725" spans="5:7" ht="15.75" customHeight="1" x14ac:dyDescent="0.35">
      <c r="E725" s="18"/>
      <c r="G725" s="1"/>
    </row>
    <row r="726" spans="5:7" ht="15.75" customHeight="1" x14ac:dyDescent="0.35">
      <c r="E726" s="18"/>
      <c r="G726" s="1"/>
    </row>
    <row r="727" spans="5:7" ht="15.75" customHeight="1" x14ac:dyDescent="0.35">
      <c r="E727" s="18"/>
      <c r="G727" s="1"/>
    </row>
    <row r="728" spans="5:7" ht="15.75" customHeight="1" x14ac:dyDescent="0.35">
      <c r="E728" s="18"/>
      <c r="G728" s="1"/>
    </row>
    <row r="729" spans="5:7" ht="15.75" customHeight="1" x14ac:dyDescent="0.35">
      <c r="E729" s="18"/>
      <c r="G729" s="1"/>
    </row>
    <row r="730" spans="5:7" ht="15.75" customHeight="1" x14ac:dyDescent="0.35">
      <c r="E730" s="18"/>
      <c r="G730" s="1"/>
    </row>
    <row r="731" spans="5:7" ht="15.75" customHeight="1" x14ac:dyDescent="0.35">
      <c r="E731" s="18"/>
      <c r="G731" s="1"/>
    </row>
    <row r="732" spans="5:7" ht="15.75" customHeight="1" x14ac:dyDescent="0.35">
      <c r="E732" s="18"/>
      <c r="G732" s="1"/>
    </row>
    <row r="733" spans="5:7" ht="15.75" customHeight="1" x14ac:dyDescent="0.35">
      <c r="E733" s="18"/>
      <c r="G733" s="1"/>
    </row>
    <row r="734" spans="5:7" ht="15.75" customHeight="1" x14ac:dyDescent="0.35">
      <c r="E734" s="18"/>
      <c r="G734" s="1"/>
    </row>
    <row r="735" spans="5:7" ht="15.75" customHeight="1" x14ac:dyDescent="0.35">
      <c r="E735" s="18"/>
      <c r="G735" s="1"/>
    </row>
    <row r="736" spans="5:7" ht="15.75" customHeight="1" x14ac:dyDescent="0.35">
      <c r="E736" s="18"/>
      <c r="G736" s="1"/>
    </row>
    <row r="737" spans="5:7" ht="15.75" customHeight="1" x14ac:dyDescent="0.35">
      <c r="E737" s="18"/>
      <c r="G737" s="1"/>
    </row>
    <row r="738" spans="5:7" ht="15.75" customHeight="1" x14ac:dyDescent="0.35">
      <c r="E738" s="18"/>
      <c r="G738" s="1"/>
    </row>
    <row r="739" spans="5:7" ht="15.75" customHeight="1" x14ac:dyDescent="0.35">
      <c r="E739" s="18"/>
      <c r="G739" s="1"/>
    </row>
    <row r="740" spans="5:7" ht="15.75" customHeight="1" x14ac:dyDescent="0.35">
      <c r="E740" s="18"/>
      <c r="G740" s="1"/>
    </row>
    <row r="741" spans="5:7" ht="15.75" customHeight="1" x14ac:dyDescent="0.35">
      <c r="E741" s="18"/>
      <c r="G741" s="1"/>
    </row>
    <row r="742" spans="5:7" ht="15.75" customHeight="1" x14ac:dyDescent="0.35">
      <c r="E742" s="18"/>
      <c r="G742" s="1"/>
    </row>
    <row r="743" spans="5:7" ht="15.75" customHeight="1" x14ac:dyDescent="0.35">
      <c r="E743" s="18"/>
      <c r="G743" s="1"/>
    </row>
    <row r="744" spans="5:7" ht="15.75" customHeight="1" x14ac:dyDescent="0.35">
      <c r="E744" s="18"/>
      <c r="G744" s="1"/>
    </row>
    <row r="745" spans="5:7" ht="15.75" customHeight="1" x14ac:dyDescent="0.35">
      <c r="E745" s="18"/>
      <c r="G745" s="1"/>
    </row>
    <row r="746" spans="5:7" ht="15.75" customHeight="1" x14ac:dyDescent="0.35">
      <c r="E746" s="18"/>
      <c r="G746" s="1"/>
    </row>
    <row r="747" spans="5:7" ht="15.75" customHeight="1" x14ac:dyDescent="0.35">
      <c r="E747" s="18"/>
      <c r="G747" s="1"/>
    </row>
    <row r="748" spans="5:7" ht="15.75" customHeight="1" x14ac:dyDescent="0.35">
      <c r="E748" s="18"/>
      <c r="G748" s="1"/>
    </row>
    <row r="749" spans="5:7" ht="15.75" customHeight="1" x14ac:dyDescent="0.35">
      <c r="E749" s="18"/>
      <c r="G749" s="1"/>
    </row>
    <row r="750" spans="5:7" ht="15.75" customHeight="1" x14ac:dyDescent="0.35">
      <c r="E750" s="18"/>
      <c r="G750" s="1"/>
    </row>
    <row r="751" spans="5:7" ht="15.75" customHeight="1" x14ac:dyDescent="0.35">
      <c r="E751" s="18"/>
      <c r="G751" s="1"/>
    </row>
    <row r="752" spans="5:7" ht="15.75" customHeight="1" x14ac:dyDescent="0.35">
      <c r="E752" s="18"/>
      <c r="G752" s="1"/>
    </row>
    <row r="753" spans="5:7" ht="15.75" customHeight="1" x14ac:dyDescent="0.35">
      <c r="E753" s="18"/>
      <c r="G753" s="1"/>
    </row>
    <row r="754" spans="5:7" ht="15.75" customHeight="1" x14ac:dyDescent="0.35">
      <c r="E754" s="18"/>
      <c r="G754" s="1"/>
    </row>
    <row r="755" spans="5:7" ht="15.75" customHeight="1" x14ac:dyDescent="0.35">
      <c r="E755" s="18"/>
      <c r="G755" s="1"/>
    </row>
    <row r="756" spans="5:7" ht="15.75" customHeight="1" x14ac:dyDescent="0.35">
      <c r="E756" s="18"/>
      <c r="G756" s="1"/>
    </row>
    <row r="757" spans="5:7" ht="15.75" customHeight="1" x14ac:dyDescent="0.35">
      <c r="E757" s="18"/>
      <c r="G757" s="1"/>
    </row>
    <row r="758" spans="5:7" ht="15.75" customHeight="1" x14ac:dyDescent="0.35">
      <c r="E758" s="18"/>
      <c r="G758" s="1"/>
    </row>
    <row r="759" spans="5:7" ht="15.75" customHeight="1" x14ac:dyDescent="0.35">
      <c r="E759" s="18"/>
      <c r="G759" s="1"/>
    </row>
    <row r="760" spans="5:7" ht="15.75" customHeight="1" x14ac:dyDescent="0.35">
      <c r="E760" s="18"/>
      <c r="G760" s="1"/>
    </row>
    <row r="761" spans="5:7" ht="15.75" customHeight="1" x14ac:dyDescent="0.35">
      <c r="E761" s="18"/>
      <c r="G761" s="1"/>
    </row>
    <row r="762" spans="5:7" ht="15.75" customHeight="1" x14ac:dyDescent="0.35">
      <c r="E762" s="18"/>
      <c r="G762" s="1"/>
    </row>
    <row r="763" spans="5:7" ht="15.75" customHeight="1" x14ac:dyDescent="0.35">
      <c r="E763" s="18"/>
      <c r="G763" s="1"/>
    </row>
    <row r="764" spans="5:7" ht="15.75" customHeight="1" x14ac:dyDescent="0.35">
      <c r="E764" s="18"/>
      <c r="G764" s="1"/>
    </row>
    <row r="765" spans="5:7" ht="15.75" customHeight="1" x14ac:dyDescent="0.35">
      <c r="E765" s="18"/>
      <c r="G765" s="1"/>
    </row>
    <row r="766" spans="5:7" ht="15.75" customHeight="1" x14ac:dyDescent="0.35">
      <c r="E766" s="18"/>
      <c r="G766" s="1"/>
    </row>
    <row r="767" spans="5:7" ht="15.75" customHeight="1" x14ac:dyDescent="0.35">
      <c r="E767" s="18"/>
      <c r="G767" s="1"/>
    </row>
    <row r="768" spans="5:7" ht="15.75" customHeight="1" x14ac:dyDescent="0.35">
      <c r="E768" s="18"/>
      <c r="G768" s="1"/>
    </row>
    <row r="769" spans="5:7" ht="15.75" customHeight="1" x14ac:dyDescent="0.35">
      <c r="E769" s="18"/>
      <c r="G769" s="1"/>
    </row>
    <row r="770" spans="5:7" ht="15.75" customHeight="1" x14ac:dyDescent="0.35">
      <c r="E770" s="18"/>
      <c r="G770" s="1"/>
    </row>
    <row r="771" spans="5:7" ht="15.75" customHeight="1" x14ac:dyDescent="0.35">
      <c r="E771" s="18"/>
      <c r="G771" s="1"/>
    </row>
    <row r="772" spans="5:7" ht="15.75" customHeight="1" x14ac:dyDescent="0.35">
      <c r="E772" s="18"/>
      <c r="G772" s="1"/>
    </row>
    <row r="773" spans="5:7" ht="15.75" customHeight="1" x14ac:dyDescent="0.35">
      <c r="E773" s="18"/>
      <c r="G773" s="1"/>
    </row>
    <row r="774" spans="5:7" ht="15.75" customHeight="1" x14ac:dyDescent="0.35">
      <c r="E774" s="18"/>
      <c r="G774" s="1"/>
    </row>
    <row r="775" spans="5:7" ht="15.75" customHeight="1" x14ac:dyDescent="0.35">
      <c r="E775" s="18"/>
      <c r="G775" s="1"/>
    </row>
    <row r="776" spans="5:7" ht="15.75" customHeight="1" x14ac:dyDescent="0.35">
      <c r="E776" s="18"/>
      <c r="G776" s="1"/>
    </row>
    <row r="777" spans="5:7" ht="15.75" customHeight="1" x14ac:dyDescent="0.35">
      <c r="E777" s="18"/>
      <c r="G777" s="1"/>
    </row>
    <row r="778" spans="5:7" ht="15.75" customHeight="1" x14ac:dyDescent="0.35">
      <c r="E778" s="18"/>
      <c r="G778" s="1"/>
    </row>
    <row r="779" spans="5:7" ht="15.75" customHeight="1" x14ac:dyDescent="0.35">
      <c r="E779" s="18"/>
      <c r="G779" s="1"/>
    </row>
    <row r="780" spans="5:7" ht="15.75" customHeight="1" x14ac:dyDescent="0.35">
      <c r="E780" s="18"/>
      <c r="G780" s="1"/>
    </row>
    <row r="781" spans="5:7" ht="15.75" customHeight="1" x14ac:dyDescent="0.35">
      <c r="E781" s="18"/>
      <c r="G781" s="1"/>
    </row>
    <row r="782" spans="5:7" ht="15.75" customHeight="1" x14ac:dyDescent="0.35">
      <c r="E782" s="18"/>
      <c r="G782" s="1"/>
    </row>
    <row r="783" spans="5:7" ht="15.75" customHeight="1" x14ac:dyDescent="0.35">
      <c r="E783" s="18"/>
      <c r="G783" s="1"/>
    </row>
    <row r="784" spans="5:7" ht="15.75" customHeight="1" x14ac:dyDescent="0.35">
      <c r="E784" s="18"/>
      <c r="G784" s="1"/>
    </row>
    <row r="785" spans="5:7" ht="15.75" customHeight="1" x14ac:dyDescent="0.35">
      <c r="E785" s="18"/>
      <c r="G785" s="1"/>
    </row>
    <row r="786" spans="5:7" ht="15.75" customHeight="1" x14ac:dyDescent="0.35">
      <c r="E786" s="18"/>
      <c r="G786" s="1"/>
    </row>
    <row r="787" spans="5:7" ht="15.75" customHeight="1" x14ac:dyDescent="0.35">
      <c r="E787" s="18"/>
      <c r="G787" s="1"/>
    </row>
    <row r="788" spans="5:7" ht="15.75" customHeight="1" x14ac:dyDescent="0.35">
      <c r="E788" s="18"/>
      <c r="G788" s="1"/>
    </row>
    <row r="789" spans="5:7" ht="15.75" customHeight="1" x14ac:dyDescent="0.35">
      <c r="E789" s="18"/>
      <c r="G789" s="1"/>
    </row>
    <row r="790" spans="5:7" ht="15.75" customHeight="1" x14ac:dyDescent="0.35">
      <c r="E790" s="18"/>
      <c r="G790" s="1"/>
    </row>
    <row r="791" spans="5:7" ht="15.75" customHeight="1" x14ac:dyDescent="0.35">
      <c r="E791" s="18"/>
      <c r="G791" s="1"/>
    </row>
    <row r="792" spans="5:7" ht="15.75" customHeight="1" x14ac:dyDescent="0.35">
      <c r="E792" s="18"/>
      <c r="G792" s="1"/>
    </row>
    <row r="793" spans="5:7" ht="15.75" customHeight="1" x14ac:dyDescent="0.35">
      <c r="E793" s="18"/>
      <c r="G793" s="1"/>
    </row>
    <row r="794" spans="5:7" ht="15.75" customHeight="1" x14ac:dyDescent="0.35">
      <c r="E794" s="18"/>
      <c r="G794" s="1"/>
    </row>
    <row r="795" spans="5:7" ht="15.75" customHeight="1" x14ac:dyDescent="0.35">
      <c r="E795" s="18"/>
      <c r="G795" s="1"/>
    </row>
    <row r="796" spans="5:7" ht="15.75" customHeight="1" x14ac:dyDescent="0.35">
      <c r="E796" s="18"/>
      <c r="G796" s="1"/>
    </row>
    <row r="797" spans="5:7" ht="15.75" customHeight="1" x14ac:dyDescent="0.35">
      <c r="E797" s="18"/>
      <c r="G797" s="1"/>
    </row>
    <row r="798" spans="5:7" ht="15.75" customHeight="1" x14ac:dyDescent="0.35">
      <c r="E798" s="18"/>
      <c r="G798" s="1"/>
    </row>
    <row r="799" spans="5:7" ht="15.75" customHeight="1" x14ac:dyDescent="0.35">
      <c r="E799" s="18"/>
      <c r="G799" s="1"/>
    </row>
    <row r="800" spans="5:7" ht="15.75" customHeight="1" x14ac:dyDescent="0.35">
      <c r="E800" s="18"/>
      <c r="G800" s="1"/>
    </row>
    <row r="801" spans="5:7" ht="15.75" customHeight="1" x14ac:dyDescent="0.35">
      <c r="E801" s="18"/>
      <c r="G801" s="1"/>
    </row>
    <row r="802" spans="5:7" ht="15.75" customHeight="1" x14ac:dyDescent="0.35">
      <c r="E802" s="18"/>
      <c r="G802" s="1"/>
    </row>
    <row r="803" spans="5:7" ht="15.75" customHeight="1" x14ac:dyDescent="0.35">
      <c r="E803" s="18"/>
      <c r="G803" s="1"/>
    </row>
    <row r="804" spans="5:7" ht="15.75" customHeight="1" x14ac:dyDescent="0.35">
      <c r="E804" s="18"/>
      <c r="G804" s="1"/>
    </row>
    <row r="805" spans="5:7" ht="15.75" customHeight="1" x14ac:dyDescent="0.35">
      <c r="E805" s="18"/>
      <c r="G805" s="1"/>
    </row>
    <row r="806" spans="5:7" ht="15.75" customHeight="1" x14ac:dyDescent="0.35">
      <c r="E806" s="18"/>
      <c r="G806" s="1"/>
    </row>
    <row r="807" spans="5:7" ht="15.75" customHeight="1" x14ac:dyDescent="0.35">
      <c r="E807" s="18"/>
      <c r="G807" s="1"/>
    </row>
    <row r="808" spans="5:7" ht="15.75" customHeight="1" x14ac:dyDescent="0.35">
      <c r="E808" s="18"/>
      <c r="G808" s="1"/>
    </row>
    <row r="809" spans="5:7" ht="15.75" customHeight="1" x14ac:dyDescent="0.35">
      <c r="E809" s="18"/>
      <c r="G809" s="1"/>
    </row>
    <row r="810" spans="5:7" ht="15.75" customHeight="1" x14ac:dyDescent="0.35">
      <c r="E810" s="18"/>
      <c r="G810" s="1"/>
    </row>
    <row r="811" spans="5:7" ht="15.75" customHeight="1" x14ac:dyDescent="0.35">
      <c r="E811" s="18"/>
      <c r="G811" s="1"/>
    </row>
    <row r="812" spans="5:7" ht="15.75" customHeight="1" x14ac:dyDescent="0.35">
      <c r="E812" s="18"/>
      <c r="G812" s="1"/>
    </row>
    <row r="813" spans="5:7" ht="15.75" customHeight="1" x14ac:dyDescent="0.35">
      <c r="E813" s="18"/>
      <c r="G813" s="1"/>
    </row>
    <row r="814" spans="5:7" ht="15.75" customHeight="1" x14ac:dyDescent="0.35">
      <c r="E814" s="18"/>
      <c r="G814" s="1"/>
    </row>
    <row r="815" spans="5:7" ht="15.75" customHeight="1" x14ac:dyDescent="0.35">
      <c r="E815" s="18"/>
      <c r="G815" s="1"/>
    </row>
    <row r="816" spans="5:7" ht="15.75" customHeight="1" x14ac:dyDescent="0.35">
      <c r="E816" s="18"/>
      <c r="G816" s="1"/>
    </row>
    <row r="817" spans="5:7" ht="15.75" customHeight="1" x14ac:dyDescent="0.35">
      <c r="E817" s="18"/>
      <c r="G817" s="1"/>
    </row>
    <row r="818" spans="5:7" ht="15.75" customHeight="1" x14ac:dyDescent="0.35">
      <c r="E818" s="18"/>
      <c r="G818" s="1"/>
    </row>
    <row r="819" spans="5:7" ht="15.75" customHeight="1" x14ac:dyDescent="0.35">
      <c r="E819" s="18"/>
      <c r="G819" s="1"/>
    </row>
    <row r="820" spans="5:7" ht="15.75" customHeight="1" x14ac:dyDescent="0.35">
      <c r="E820" s="18"/>
      <c r="G820" s="1"/>
    </row>
    <row r="821" spans="5:7" ht="15.75" customHeight="1" x14ac:dyDescent="0.35">
      <c r="E821" s="18"/>
      <c r="G821" s="1"/>
    </row>
    <row r="822" spans="5:7" ht="15.75" customHeight="1" x14ac:dyDescent="0.35">
      <c r="E822" s="18"/>
      <c r="G822" s="1"/>
    </row>
    <row r="823" spans="5:7" ht="15.75" customHeight="1" x14ac:dyDescent="0.35">
      <c r="E823" s="18"/>
      <c r="G823" s="1"/>
    </row>
    <row r="824" spans="5:7" ht="15.75" customHeight="1" x14ac:dyDescent="0.35">
      <c r="E824" s="18"/>
      <c r="G824" s="1"/>
    </row>
    <row r="825" spans="5:7" ht="15.75" customHeight="1" x14ac:dyDescent="0.35">
      <c r="E825" s="18"/>
      <c r="G825" s="1"/>
    </row>
    <row r="826" spans="5:7" ht="15.75" customHeight="1" x14ac:dyDescent="0.35">
      <c r="E826" s="18"/>
      <c r="G826" s="1"/>
    </row>
    <row r="827" spans="5:7" ht="15.75" customHeight="1" x14ac:dyDescent="0.35">
      <c r="E827" s="18"/>
      <c r="G827" s="1"/>
    </row>
    <row r="828" spans="5:7" ht="15.75" customHeight="1" x14ac:dyDescent="0.35">
      <c r="E828" s="18"/>
      <c r="G828" s="1"/>
    </row>
    <row r="829" spans="5:7" ht="15.75" customHeight="1" x14ac:dyDescent="0.35">
      <c r="E829" s="18"/>
      <c r="G829" s="1"/>
    </row>
    <row r="830" spans="5:7" ht="15.75" customHeight="1" x14ac:dyDescent="0.35">
      <c r="E830" s="18"/>
      <c r="G830" s="1"/>
    </row>
    <row r="831" spans="5:7" ht="15.75" customHeight="1" x14ac:dyDescent="0.35">
      <c r="E831" s="18"/>
      <c r="G831" s="1"/>
    </row>
    <row r="832" spans="5:7" ht="15.75" customHeight="1" x14ac:dyDescent="0.35">
      <c r="E832" s="18"/>
      <c r="G832" s="1"/>
    </row>
    <row r="833" spans="5:7" ht="15.75" customHeight="1" x14ac:dyDescent="0.35">
      <c r="E833" s="18"/>
      <c r="G833" s="1"/>
    </row>
    <row r="834" spans="5:7" ht="15.75" customHeight="1" x14ac:dyDescent="0.35">
      <c r="E834" s="18"/>
      <c r="G834" s="1"/>
    </row>
    <row r="835" spans="5:7" ht="15.75" customHeight="1" x14ac:dyDescent="0.35">
      <c r="E835" s="18"/>
      <c r="G835" s="1"/>
    </row>
    <row r="836" spans="5:7" ht="15.75" customHeight="1" x14ac:dyDescent="0.35">
      <c r="E836" s="18"/>
      <c r="G836" s="1"/>
    </row>
    <row r="837" spans="5:7" ht="15.75" customHeight="1" x14ac:dyDescent="0.35">
      <c r="E837" s="18"/>
      <c r="G837" s="1"/>
    </row>
    <row r="838" spans="5:7" ht="15.75" customHeight="1" x14ac:dyDescent="0.35">
      <c r="E838" s="18"/>
      <c r="G838" s="1"/>
    </row>
    <row r="839" spans="5:7" ht="15.75" customHeight="1" x14ac:dyDescent="0.35">
      <c r="E839" s="18"/>
      <c r="G839" s="1"/>
    </row>
    <row r="840" spans="5:7" ht="15.75" customHeight="1" x14ac:dyDescent="0.35">
      <c r="E840" s="18"/>
      <c r="G840" s="1"/>
    </row>
    <row r="841" spans="5:7" ht="15.75" customHeight="1" x14ac:dyDescent="0.35">
      <c r="E841" s="18"/>
      <c r="G841" s="1"/>
    </row>
    <row r="842" spans="5:7" ht="15.75" customHeight="1" x14ac:dyDescent="0.35">
      <c r="E842" s="18"/>
      <c r="G842" s="1"/>
    </row>
    <row r="843" spans="5:7" ht="15.75" customHeight="1" x14ac:dyDescent="0.35">
      <c r="E843" s="18"/>
      <c r="G843" s="1"/>
    </row>
    <row r="844" spans="5:7" ht="15.75" customHeight="1" x14ac:dyDescent="0.35">
      <c r="E844" s="18"/>
      <c r="G844" s="1"/>
    </row>
    <row r="845" spans="5:7" ht="15.75" customHeight="1" x14ac:dyDescent="0.35">
      <c r="E845" s="18"/>
      <c r="G845" s="1"/>
    </row>
    <row r="846" spans="5:7" ht="15.75" customHeight="1" x14ac:dyDescent="0.35">
      <c r="E846" s="18"/>
      <c r="G846" s="1"/>
    </row>
    <row r="847" spans="5:7" ht="15.75" customHeight="1" x14ac:dyDescent="0.35">
      <c r="E847" s="18"/>
      <c r="G847" s="1"/>
    </row>
    <row r="848" spans="5:7" ht="15.75" customHeight="1" x14ac:dyDescent="0.35">
      <c r="E848" s="18"/>
      <c r="G848" s="1"/>
    </row>
    <row r="849" spans="5:7" ht="15.75" customHeight="1" x14ac:dyDescent="0.35">
      <c r="E849" s="18"/>
      <c r="G849" s="1"/>
    </row>
    <row r="850" spans="5:7" ht="15.75" customHeight="1" x14ac:dyDescent="0.35">
      <c r="E850" s="18"/>
      <c r="G850" s="1"/>
    </row>
    <row r="851" spans="5:7" ht="15.75" customHeight="1" x14ac:dyDescent="0.35">
      <c r="E851" s="18"/>
      <c r="G851" s="1"/>
    </row>
    <row r="852" spans="5:7" ht="15.75" customHeight="1" x14ac:dyDescent="0.35">
      <c r="E852" s="18"/>
      <c r="G852" s="1"/>
    </row>
    <row r="853" spans="5:7" ht="15.75" customHeight="1" x14ac:dyDescent="0.35">
      <c r="E853" s="18"/>
      <c r="G853" s="1"/>
    </row>
    <row r="854" spans="5:7" ht="15.75" customHeight="1" x14ac:dyDescent="0.35">
      <c r="E854" s="18"/>
      <c r="G854" s="1"/>
    </row>
    <row r="855" spans="5:7" ht="15.75" customHeight="1" x14ac:dyDescent="0.35">
      <c r="E855" s="18"/>
      <c r="G855" s="1"/>
    </row>
    <row r="856" spans="5:7" ht="15.75" customHeight="1" x14ac:dyDescent="0.35">
      <c r="E856" s="18"/>
      <c r="G856" s="1"/>
    </row>
    <row r="857" spans="5:7" ht="15.75" customHeight="1" x14ac:dyDescent="0.35">
      <c r="E857" s="18"/>
      <c r="G857" s="1"/>
    </row>
    <row r="858" spans="5:7" ht="15.75" customHeight="1" x14ac:dyDescent="0.35">
      <c r="E858" s="18"/>
      <c r="G858" s="1"/>
    </row>
    <row r="859" spans="5:7" ht="15.75" customHeight="1" x14ac:dyDescent="0.35">
      <c r="E859" s="18"/>
      <c r="G859" s="1"/>
    </row>
    <row r="860" spans="5:7" ht="15.75" customHeight="1" x14ac:dyDescent="0.35">
      <c r="E860" s="18"/>
      <c r="G860" s="1"/>
    </row>
    <row r="861" spans="5:7" ht="15.75" customHeight="1" x14ac:dyDescent="0.35">
      <c r="E861" s="18"/>
      <c r="G861" s="1"/>
    </row>
    <row r="862" spans="5:7" ht="15.75" customHeight="1" x14ac:dyDescent="0.35">
      <c r="E862" s="18"/>
      <c r="G862" s="1"/>
    </row>
    <row r="863" spans="5:7" ht="15.75" customHeight="1" x14ac:dyDescent="0.35">
      <c r="E863" s="18"/>
      <c r="G863" s="1"/>
    </row>
    <row r="864" spans="5:7" ht="15.75" customHeight="1" x14ac:dyDescent="0.35">
      <c r="E864" s="18"/>
      <c r="G864" s="1"/>
    </row>
    <row r="865" spans="5:7" ht="15.75" customHeight="1" x14ac:dyDescent="0.35">
      <c r="E865" s="18"/>
      <c r="G865" s="1"/>
    </row>
    <row r="866" spans="5:7" ht="15.75" customHeight="1" x14ac:dyDescent="0.35">
      <c r="E866" s="18"/>
      <c r="G866" s="1"/>
    </row>
    <row r="867" spans="5:7" ht="15.75" customHeight="1" x14ac:dyDescent="0.35">
      <c r="E867" s="18"/>
      <c r="G867" s="1"/>
    </row>
    <row r="868" spans="5:7" ht="15.75" customHeight="1" x14ac:dyDescent="0.35">
      <c r="E868" s="18"/>
      <c r="G868" s="1"/>
    </row>
    <row r="869" spans="5:7" ht="15.75" customHeight="1" x14ac:dyDescent="0.35">
      <c r="E869" s="18"/>
      <c r="G869" s="1"/>
    </row>
    <row r="870" spans="5:7" ht="15.75" customHeight="1" x14ac:dyDescent="0.35">
      <c r="E870" s="18"/>
      <c r="G870" s="1"/>
    </row>
    <row r="871" spans="5:7" ht="15.75" customHeight="1" x14ac:dyDescent="0.35">
      <c r="E871" s="18"/>
      <c r="G871" s="1"/>
    </row>
    <row r="872" spans="5:7" ht="15.75" customHeight="1" x14ac:dyDescent="0.35">
      <c r="E872" s="18"/>
      <c r="G872" s="1"/>
    </row>
    <row r="873" spans="5:7" ht="15.75" customHeight="1" x14ac:dyDescent="0.35">
      <c r="E873" s="18"/>
      <c r="G873" s="1"/>
    </row>
    <row r="874" spans="5:7" ht="15.75" customHeight="1" x14ac:dyDescent="0.35">
      <c r="E874" s="18"/>
      <c r="G874" s="1"/>
    </row>
    <row r="875" spans="5:7" ht="15.75" customHeight="1" x14ac:dyDescent="0.35">
      <c r="E875" s="18"/>
      <c r="G875" s="1"/>
    </row>
    <row r="876" spans="5:7" ht="15.75" customHeight="1" x14ac:dyDescent="0.35">
      <c r="E876" s="18"/>
      <c r="G876" s="1"/>
    </row>
    <row r="877" spans="5:7" ht="15.75" customHeight="1" x14ac:dyDescent="0.35">
      <c r="E877" s="18"/>
      <c r="G877" s="1"/>
    </row>
    <row r="878" spans="5:7" ht="15.75" customHeight="1" x14ac:dyDescent="0.35">
      <c r="E878" s="18"/>
      <c r="G878" s="1"/>
    </row>
    <row r="879" spans="5:7" ht="15.75" customHeight="1" x14ac:dyDescent="0.35">
      <c r="E879" s="18"/>
      <c r="G879" s="1"/>
    </row>
    <row r="880" spans="5:7" ht="15.75" customHeight="1" x14ac:dyDescent="0.35">
      <c r="E880" s="18"/>
      <c r="G880" s="1"/>
    </row>
    <row r="881" spans="5:7" ht="15.75" customHeight="1" x14ac:dyDescent="0.35">
      <c r="E881" s="18"/>
      <c r="G881" s="1"/>
    </row>
    <row r="882" spans="5:7" ht="15.75" customHeight="1" x14ac:dyDescent="0.35">
      <c r="E882" s="18"/>
      <c r="G882" s="1"/>
    </row>
    <row r="883" spans="5:7" ht="15.75" customHeight="1" x14ac:dyDescent="0.35">
      <c r="E883" s="18"/>
      <c r="G883" s="1"/>
    </row>
    <row r="884" spans="5:7" ht="15.75" customHeight="1" x14ac:dyDescent="0.35">
      <c r="E884" s="18"/>
      <c r="G884" s="1"/>
    </row>
    <row r="885" spans="5:7" ht="15.75" customHeight="1" x14ac:dyDescent="0.35">
      <c r="E885" s="18"/>
      <c r="G885" s="1"/>
    </row>
    <row r="886" spans="5:7" ht="15.75" customHeight="1" x14ac:dyDescent="0.35">
      <c r="E886" s="18"/>
      <c r="G886" s="1"/>
    </row>
    <row r="887" spans="5:7" ht="15.75" customHeight="1" x14ac:dyDescent="0.35">
      <c r="E887" s="18"/>
      <c r="G887" s="1"/>
    </row>
    <row r="888" spans="5:7" ht="15.75" customHeight="1" x14ac:dyDescent="0.35">
      <c r="E888" s="18"/>
      <c r="G888" s="1"/>
    </row>
    <row r="889" spans="5:7" ht="15.75" customHeight="1" x14ac:dyDescent="0.35">
      <c r="E889" s="18"/>
      <c r="G889" s="1"/>
    </row>
    <row r="890" spans="5:7" ht="15.75" customHeight="1" x14ac:dyDescent="0.35">
      <c r="E890" s="18"/>
      <c r="G890" s="1"/>
    </row>
    <row r="891" spans="5:7" ht="15.75" customHeight="1" x14ac:dyDescent="0.35">
      <c r="E891" s="18"/>
      <c r="G891" s="1"/>
    </row>
    <row r="892" spans="5:7" ht="15.75" customHeight="1" x14ac:dyDescent="0.35">
      <c r="E892" s="18"/>
      <c r="G892" s="1"/>
    </row>
    <row r="893" spans="5:7" ht="15.75" customHeight="1" x14ac:dyDescent="0.35">
      <c r="E893" s="18"/>
      <c r="G893" s="1"/>
    </row>
    <row r="894" spans="5:7" ht="15.75" customHeight="1" x14ac:dyDescent="0.35">
      <c r="E894" s="18"/>
      <c r="G894" s="1"/>
    </row>
    <row r="895" spans="5:7" ht="15.75" customHeight="1" x14ac:dyDescent="0.35">
      <c r="E895" s="18"/>
      <c r="G895" s="1"/>
    </row>
    <row r="896" spans="5:7" ht="15.75" customHeight="1" x14ac:dyDescent="0.35">
      <c r="E896" s="18"/>
      <c r="G896" s="1"/>
    </row>
    <row r="897" spans="5:7" ht="15.75" customHeight="1" x14ac:dyDescent="0.35">
      <c r="E897" s="18"/>
      <c r="G897" s="1"/>
    </row>
    <row r="898" spans="5:7" ht="15.75" customHeight="1" x14ac:dyDescent="0.35">
      <c r="E898" s="18"/>
      <c r="G898" s="1"/>
    </row>
    <row r="899" spans="5:7" ht="15.75" customHeight="1" x14ac:dyDescent="0.35">
      <c r="E899" s="18"/>
      <c r="G899" s="1"/>
    </row>
    <row r="900" spans="5:7" ht="15.75" customHeight="1" x14ac:dyDescent="0.35">
      <c r="E900" s="18"/>
      <c r="G900" s="1"/>
    </row>
    <row r="901" spans="5:7" ht="15.75" customHeight="1" x14ac:dyDescent="0.35">
      <c r="E901" s="18"/>
      <c r="G901" s="1"/>
    </row>
    <row r="902" spans="5:7" ht="15.75" customHeight="1" x14ac:dyDescent="0.35">
      <c r="E902" s="18"/>
      <c r="G902" s="1"/>
    </row>
    <row r="903" spans="5:7" ht="15.75" customHeight="1" x14ac:dyDescent="0.35">
      <c r="E903" s="18"/>
      <c r="G903" s="1"/>
    </row>
    <row r="904" spans="5:7" ht="15.75" customHeight="1" x14ac:dyDescent="0.35">
      <c r="E904" s="18"/>
      <c r="G904" s="1"/>
    </row>
    <row r="905" spans="5:7" ht="15.75" customHeight="1" x14ac:dyDescent="0.35">
      <c r="E905" s="18"/>
      <c r="G905" s="1"/>
    </row>
    <row r="906" spans="5:7" ht="15.75" customHeight="1" x14ac:dyDescent="0.35">
      <c r="E906" s="18"/>
      <c r="G906" s="1"/>
    </row>
    <row r="907" spans="5:7" ht="15.75" customHeight="1" x14ac:dyDescent="0.35">
      <c r="E907" s="18"/>
      <c r="G907" s="1"/>
    </row>
    <row r="908" spans="5:7" ht="15.75" customHeight="1" x14ac:dyDescent="0.35">
      <c r="E908" s="18"/>
      <c r="G908" s="1"/>
    </row>
    <row r="909" spans="5:7" ht="15.75" customHeight="1" x14ac:dyDescent="0.35">
      <c r="E909" s="18"/>
      <c r="G909" s="1"/>
    </row>
    <row r="910" spans="5:7" ht="15.75" customHeight="1" x14ac:dyDescent="0.35">
      <c r="E910" s="18"/>
      <c r="G910" s="1"/>
    </row>
    <row r="911" spans="5:7" ht="15.75" customHeight="1" x14ac:dyDescent="0.35">
      <c r="E911" s="18"/>
      <c r="G911" s="1"/>
    </row>
    <row r="912" spans="5:7" ht="15.75" customHeight="1" x14ac:dyDescent="0.35">
      <c r="E912" s="18"/>
      <c r="G912" s="1"/>
    </row>
    <row r="913" spans="5:7" ht="15.75" customHeight="1" x14ac:dyDescent="0.35">
      <c r="E913" s="18"/>
      <c r="G913" s="1"/>
    </row>
    <row r="914" spans="5:7" ht="15.75" customHeight="1" x14ac:dyDescent="0.35">
      <c r="E914" s="18"/>
      <c r="G914" s="1"/>
    </row>
    <row r="915" spans="5:7" ht="15.75" customHeight="1" x14ac:dyDescent="0.35">
      <c r="E915" s="18"/>
      <c r="G915" s="1"/>
    </row>
    <row r="916" spans="5:7" ht="15.75" customHeight="1" x14ac:dyDescent="0.35">
      <c r="E916" s="18"/>
      <c r="G916" s="1"/>
    </row>
    <row r="917" spans="5:7" ht="15.75" customHeight="1" x14ac:dyDescent="0.35">
      <c r="E917" s="18"/>
      <c r="G917" s="1"/>
    </row>
    <row r="918" spans="5:7" ht="15.75" customHeight="1" x14ac:dyDescent="0.35">
      <c r="E918" s="18"/>
      <c r="G918" s="1"/>
    </row>
    <row r="919" spans="5:7" ht="15.75" customHeight="1" x14ac:dyDescent="0.35">
      <c r="E919" s="18"/>
      <c r="G919" s="1"/>
    </row>
    <row r="920" spans="5:7" ht="15.75" customHeight="1" x14ac:dyDescent="0.35">
      <c r="E920" s="18"/>
      <c r="G920" s="1"/>
    </row>
    <row r="921" spans="5:7" ht="15.75" customHeight="1" x14ac:dyDescent="0.35">
      <c r="E921" s="18"/>
      <c r="G921" s="1"/>
    </row>
    <row r="922" spans="5:7" ht="15.75" customHeight="1" x14ac:dyDescent="0.35">
      <c r="E922" s="18"/>
      <c r="G922" s="1"/>
    </row>
    <row r="923" spans="5:7" ht="15.75" customHeight="1" x14ac:dyDescent="0.35">
      <c r="E923" s="18"/>
      <c r="G923" s="1"/>
    </row>
    <row r="924" spans="5:7" ht="15.75" customHeight="1" x14ac:dyDescent="0.35">
      <c r="E924" s="18"/>
      <c r="G924" s="1"/>
    </row>
    <row r="925" spans="5:7" ht="15.75" customHeight="1" x14ac:dyDescent="0.35">
      <c r="E925" s="18"/>
      <c r="G925" s="1"/>
    </row>
    <row r="926" spans="5:7" ht="15.75" customHeight="1" x14ac:dyDescent="0.35">
      <c r="E926" s="18"/>
      <c r="G926" s="1"/>
    </row>
    <row r="927" spans="5:7" ht="15.75" customHeight="1" x14ac:dyDescent="0.35">
      <c r="E927" s="18"/>
      <c r="G927" s="1"/>
    </row>
    <row r="928" spans="5:7" ht="15.75" customHeight="1" x14ac:dyDescent="0.35">
      <c r="E928" s="18"/>
      <c r="G928" s="1"/>
    </row>
    <row r="929" spans="5:7" ht="15.75" customHeight="1" x14ac:dyDescent="0.35">
      <c r="E929" s="18"/>
      <c r="G929" s="1"/>
    </row>
    <row r="930" spans="5:7" ht="15.75" customHeight="1" x14ac:dyDescent="0.35">
      <c r="E930" s="18"/>
      <c r="G930" s="1"/>
    </row>
    <row r="931" spans="5:7" ht="15.75" customHeight="1" x14ac:dyDescent="0.35">
      <c r="E931" s="18"/>
      <c r="G931" s="1"/>
    </row>
    <row r="932" spans="5:7" ht="15.75" customHeight="1" x14ac:dyDescent="0.35">
      <c r="E932" s="18"/>
      <c r="G932" s="1"/>
    </row>
    <row r="933" spans="5:7" ht="15.75" customHeight="1" x14ac:dyDescent="0.35">
      <c r="E933" s="18"/>
      <c r="G933" s="1"/>
    </row>
    <row r="934" spans="5:7" ht="15.75" customHeight="1" x14ac:dyDescent="0.35">
      <c r="E934" s="18"/>
      <c r="G934" s="1"/>
    </row>
    <row r="935" spans="5:7" ht="15.75" customHeight="1" x14ac:dyDescent="0.35">
      <c r="E935" s="18"/>
      <c r="G935" s="1"/>
    </row>
    <row r="936" spans="5:7" ht="15.75" customHeight="1" x14ac:dyDescent="0.35">
      <c r="E936" s="18"/>
      <c r="G936" s="1"/>
    </row>
    <row r="937" spans="5:7" ht="15.75" customHeight="1" x14ac:dyDescent="0.35">
      <c r="E937" s="18"/>
      <c r="G937" s="1"/>
    </row>
    <row r="938" spans="5:7" ht="15.75" customHeight="1" x14ac:dyDescent="0.35">
      <c r="E938" s="18"/>
      <c r="G938" s="1"/>
    </row>
    <row r="939" spans="5:7" ht="15.75" customHeight="1" x14ac:dyDescent="0.35">
      <c r="E939" s="18"/>
      <c r="G939" s="1"/>
    </row>
    <row r="940" spans="5:7" ht="15.75" customHeight="1" x14ac:dyDescent="0.35">
      <c r="E940" s="18"/>
      <c r="G940" s="1"/>
    </row>
    <row r="941" spans="5:7" ht="15.75" customHeight="1" x14ac:dyDescent="0.35">
      <c r="E941" s="18"/>
      <c r="G941" s="1"/>
    </row>
    <row r="942" spans="5:7" ht="15.75" customHeight="1" x14ac:dyDescent="0.35">
      <c r="E942" s="18"/>
      <c r="G942" s="1"/>
    </row>
    <row r="943" spans="5:7" ht="15.75" customHeight="1" x14ac:dyDescent="0.35">
      <c r="E943" s="18"/>
      <c r="G943" s="1"/>
    </row>
    <row r="944" spans="5:7" ht="15.75" customHeight="1" x14ac:dyDescent="0.35">
      <c r="E944" s="18"/>
      <c r="G944" s="1"/>
    </row>
    <row r="945" spans="5:7" ht="15.75" customHeight="1" x14ac:dyDescent="0.35">
      <c r="E945" s="18"/>
      <c r="G945" s="1"/>
    </row>
    <row r="946" spans="5:7" ht="15.75" customHeight="1" x14ac:dyDescent="0.35">
      <c r="E946" s="18"/>
      <c r="G946" s="1"/>
    </row>
    <row r="947" spans="5:7" ht="15.75" customHeight="1" x14ac:dyDescent="0.35">
      <c r="E947" s="18"/>
      <c r="G947" s="1"/>
    </row>
    <row r="948" spans="5:7" ht="15.75" customHeight="1" x14ac:dyDescent="0.35">
      <c r="E948" s="18"/>
      <c r="G948" s="1"/>
    </row>
    <row r="949" spans="5:7" ht="15.75" customHeight="1" x14ac:dyDescent="0.35">
      <c r="E949" s="18"/>
      <c r="G949" s="1"/>
    </row>
    <row r="950" spans="5:7" ht="15.75" customHeight="1" x14ac:dyDescent="0.35">
      <c r="E950" s="18"/>
      <c r="G950" s="1"/>
    </row>
    <row r="951" spans="5:7" ht="15.75" customHeight="1" x14ac:dyDescent="0.35">
      <c r="E951" s="18"/>
      <c r="G951" s="1"/>
    </row>
    <row r="952" spans="5:7" ht="15.75" customHeight="1" x14ac:dyDescent="0.35">
      <c r="E952" s="18"/>
      <c r="G952" s="1"/>
    </row>
    <row r="953" spans="5:7" ht="15.75" customHeight="1" x14ac:dyDescent="0.35">
      <c r="E953" s="18"/>
      <c r="G953" s="1"/>
    </row>
    <row r="954" spans="5:7" ht="15.75" customHeight="1" x14ac:dyDescent="0.35">
      <c r="E954" s="18"/>
      <c r="G954" s="1"/>
    </row>
    <row r="955" spans="5:7" ht="15.75" customHeight="1" x14ac:dyDescent="0.35">
      <c r="E955" s="18"/>
      <c r="G955" s="1"/>
    </row>
    <row r="956" spans="5:7" ht="15.75" customHeight="1" x14ac:dyDescent="0.35">
      <c r="E956" s="18"/>
      <c r="G956" s="1"/>
    </row>
    <row r="957" spans="5:7" ht="15.75" customHeight="1" x14ac:dyDescent="0.35">
      <c r="E957" s="18"/>
      <c r="G957" s="1"/>
    </row>
    <row r="958" spans="5:7" ht="15.75" customHeight="1" x14ac:dyDescent="0.35">
      <c r="E958" s="18"/>
      <c r="G958" s="1"/>
    </row>
    <row r="959" spans="5:7" ht="15.75" customHeight="1" x14ac:dyDescent="0.35">
      <c r="E959" s="18"/>
      <c r="G959" s="1"/>
    </row>
    <row r="960" spans="5:7" ht="15.75" customHeight="1" x14ac:dyDescent="0.35">
      <c r="E960" s="18"/>
      <c r="G960" s="1"/>
    </row>
    <row r="961" spans="5:7" ht="15.75" customHeight="1" x14ac:dyDescent="0.35">
      <c r="E961" s="18"/>
      <c r="G961" s="1"/>
    </row>
    <row r="962" spans="5:7" ht="15.75" customHeight="1" x14ac:dyDescent="0.35">
      <c r="E962" s="18"/>
      <c r="G962" s="1"/>
    </row>
    <row r="963" spans="5:7" ht="15.75" customHeight="1" x14ac:dyDescent="0.35">
      <c r="E963" s="18"/>
      <c r="G963" s="1"/>
    </row>
    <row r="964" spans="5:7" ht="15.75" customHeight="1" x14ac:dyDescent="0.35">
      <c r="E964" s="18"/>
      <c r="G964" s="1"/>
    </row>
    <row r="965" spans="5:7" ht="15.75" customHeight="1" x14ac:dyDescent="0.35">
      <c r="E965" s="18"/>
      <c r="G965" s="1"/>
    </row>
    <row r="966" spans="5:7" ht="15.75" customHeight="1" x14ac:dyDescent="0.35">
      <c r="E966" s="18"/>
      <c r="G966" s="1"/>
    </row>
  </sheetData>
  <mergeCells count="7">
    <mergeCell ref="B2:D2"/>
    <mergeCell ref="B3:D3"/>
    <mergeCell ref="B4:D4"/>
    <mergeCell ref="B5:D5"/>
    <mergeCell ref="B7:D7"/>
    <mergeCell ref="A9:H9"/>
    <mergeCell ref="A11:B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M. (Fed)</cp:lastModifiedBy>
  <dcterms:created xsi:type="dcterms:W3CDTF">2021-08-10T17:57:15Z</dcterms:created>
  <dcterms:modified xsi:type="dcterms:W3CDTF">2022-11-02T18:18:38Z</dcterms:modified>
</cp:coreProperties>
</file>